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8F78CD5-3342-4F21-BFAE-9170235C677B}" xr6:coauthVersionLast="47" xr6:coauthVersionMax="47" xr10:uidLastSave="{00000000-0000-0000-0000-000000000000}"/>
  <workbookProtection workbookAlgorithmName="SHA-512" workbookHashValue="9+VPOLkExJtJOsXeowNzUNjdSfyxs1jQK5afi1hUPvFBCT4gVWzef4kZdcwQDfs1O1H177kkMxUuGy31e397ag==" workbookSaltValue="kjtNcFPmBjlFKtGNmiwccw==" workbookSpinCount="100000" lockStructure="1"/>
  <bookViews>
    <workbookView xWindow="-108" yWindow="-108" windowWidth="23256" windowHeight="12456" xr2:uid="{00000000-000D-0000-FFFF-FFFF00000000}"/>
  </bookViews>
  <sheets>
    <sheet name="Foglio1" sheetId="1" r:id="rId1"/>
    <sheet name="Foglio2" sheetId="4" state="hidden" r:id="rId2"/>
    <sheet name="_56F9DC9755BA473782653E2940F9" sheetId="2" state="veryHidden" r:id="rId3"/>
  </sheets>
  <definedNames>
    <definedName name="_56F9DC9755BA473782653E2940F9FormId">"zHT6azT-V02X05f9bg7e4fRphSnppO5FsSu-AcEdeMRUODRKVVhUUTRGTTRRM0wzRE0yQjgwSUFBSS4u"</definedName>
    <definedName name="_56F9DC9755BA473782653E2940F9ResponseSheet">"Form1"</definedName>
    <definedName name="_56F9DC9755BA473782653E2940F9SourceDocId">"{c6ef7adb-cfbc-4db7-93e8-bccf04a639a8}"</definedName>
    <definedName name="ATTIVITA__FORMATIVA_A_SCELTA_DELLO_STUDENTE">Foglio1!$Z$3:$Z$37</definedName>
    <definedName name="ESAME_CONVALIDATO_E_RELATIVO_SSD">Foglio1!$P$3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R3" i="1"/>
</calcChain>
</file>

<file path=xl/sharedStrings.xml><?xml version="1.0" encoding="utf-8"?>
<sst xmlns="http://schemas.openxmlformats.org/spreadsheetml/2006/main" count="167" uniqueCount="160">
  <si>
    <t>DATI PERSONALI</t>
  </si>
  <si>
    <t>DATI RELATIVI ALLA PRECEDENTE ISCRIZIONE UNIVERSITARIA</t>
  </si>
  <si>
    <t>DATI RELATIVI ALLA ATTUALE ISCRIZIONE UNIVERSITARIA</t>
  </si>
  <si>
    <t>DATI NECESSARI PER LA COMMISSIONE DIDATTICA</t>
  </si>
  <si>
    <t>CAMPI DI COMPETENZA DELLA COMMISSIONE DIDATTICA</t>
  </si>
  <si>
    <t>COGNOME</t>
  </si>
  <si>
    <t>NOME</t>
  </si>
  <si>
    <t>CF</t>
  </si>
  <si>
    <t>ATENEO DEL CORSO DI STUDI DI PROVENIENZA</t>
  </si>
  <si>
    <t>CORSO DI STUDI DI PROVENIENZA</t>
  </si>
  <si>
    <t>ANNO DI PRIMA IMMATRICOLAZIONE</t>
  </si>
  <si>
    <t>MATRICOLA</t>
  </si>
  <si>
    <t>CORSO DI STUDI ATTUALE</t>
  </si>
  <si>
    <t>INDIRIZZO/PERCORSO/ORIENTAMENTO PRESCELTO</t>
  </si>
  <si>
    <t>MATRICOLA ATTUALE</t>
  </si>
  <si>
    <t>DENOMINAZIONE ORIGINARIA DELL'ESAME DA CONVALIDARE</t>
  </si>
  <si>
    <t>SSD ovvero SETTORE SCIENTIFICO DISCIPLINARE (per esami Vecchio ordinamento usare la sigla NN)</t>
  </si>
  <si>
    <t>n. CFU  ESAME (per esami Vecchio ordinamento usare la sigla NN)</t>
  </si>
  <si>
    <t>DATA ESAME</t>
  </si>
  <si>
    <t>VOTAZIONE</t>
  </si>
  <si>
    <t>ESAME CONVALIDATO E RELATIVO SSD</t>
  </si>
  <si>
    <t xml:space="preserve">CFU OBBLIGATORI RICONOSCIUTI </t>
  </si>
  <si>
    <t xml:space="preserve">Totale cfu obbligatori riconosciuti </t>
  </si>
  <si>
    <t xml:space="preserve">CFU NON OBBLIGATORI RICONOSCIUTI </t>
  </si>
  <si>
    <t xml:space="preserve">Totale cfu non obbligatori riconosciuti </t>
  </si>
  <si>
    <t>CFU da integrare</t>
  </si>
  <si>
    <t>ANNO DI AMMISSIONE</t>
  </si>
  <si>
    <t>NOTE</t>
  </si>
  <si>
    <t>OBSOLESCENZA</t>
  </si>
  <si>
    <t>1° anno, crediti obbligatori riconosciuti compresi tra 0 e 36</t>
  </si>
  <si>
    <t>ECONOMICO-PRIVATISTICO, IMPRESA E TURISMO</t>
  </si>
  <si>
    <t>1/32 SCIENZE DEI SERVIZI GIURIDICI</t>
  </si>
  <si>
    <t>2° anno, crediti obbligatori riconosciuti compresi tra 37 e 82</t>
  </si>
  <si>
    <t>INTERNAZIONALE, EUROPEO E COMPARATO</t>
  </si>
  <si>
    <t>OBSOLESCENZA 9-14 ANNI (12 CFU -2)</t>
  </si>
  <si>
    <t>1/31 GIURISPRUDENZA</t>
  </si>
  <si>
    <t>3° anno, crediti obbligatori riconosciuti compresi tra 83 e 132</t>
  </si>
  <si>
    <t>IUS/01 - AUTONOMIA PRIVATA E SCIENZA</t>
  </si>
  <si>
    <t>ISTITUZIONI E AMMINISTRAZIONI PUBBLICHE</t>
  </si>
  <si>
    <t>OBSOLESCENZA 9-14 ANNI (9CFU -2)</t>
  </si>
  <si>
    <t>4° anno, crediti obbligatori riconosciuti compresi tra 133 e 192</t>
  </si>
  <si>
    <t>IUS/01 - BIODIRITTO</t>
  </si>
  <si>
    <t>OPERATORE GIURIDICO DELLE PUBBLICHE AMMINISTRAZIONI</t>
  </si>
  <si>
    <t>OBSOLESCENZA 9-14 ANNI (6CFU -1)</t>
  </si>
  <si>
    <t>5° anno, crediti obbligatori riconosciuti superiore a 192</t>
  </si>
  <si>
    <t>IUS/01 - DIRITTO CIVILE</t>
  </si>
  <si>
    <t>OPERATORE GIURIDICO D'IMPRESA</t>
  </si>
  <si>
    <t>OBSOLESCENZA 15-20 ANNI (15 CFU- 5)</t>
  </si>
  <si>
    <t>IUS/01 - DIRITTO DEI CONTRATTI</t>
  </si>
  <si>
    <t>PROFESSIONI LEGALI</t>
  </si>
  <si>
    <t>OBSOLESCENZA 15-20 ANNI (12 CFU -4)</t>
  </si>
  <si>
    <t>IUS/01 - DIRITTO DELLE OBBLIGAZIONI</t>
  </si>
  <si>
    <t>OBSOLESCENZA 15-20 ANNI (9 CFU -3)</t>
  </si>
  <si>
    <t>IUS/01 - DIRITTO DI FAMIGLIA</t>
  </si>
  <si>
    <t>OBSOLESCENZA 15-20 ANNI (6CFU - 2)</t>
  </si>
  <si>
    <t>IUS/01 - DIRITTO PRIVATO DELLA PUBBLICA AMMINISTRAZIONE</t>
  </si>
  <si>
    <t>OBSOLESCENZA OLTRE 20 ANNI (15CFU - 8)</t>
  </si>
  <si>
    <t>IUS/01 - DIRITTO SUCCESSORIO</t>
  </si>
  <si>
    <t>OBSOLESCENZA OLTRE 20 ANNI (12CFU - 6)</t>
  </si>
  <si>
    <t>IUS/01 - ISTITUZIONI DI DIRITTO PRIVATO</t>
  </si>
  <si>
    <t>OBSOLESCENZA OLTRE 20 ANNI (9CFU - 5)</t>
  </si>
  <si>
    <t>IUS/01 - LE TUTELE DEI DIRITTI</t>
  </si>
  <si>
    <t>OBSOLESCENZA OLTRE 20 ANNI (6CFU -3)</t>
  </si>
  <si>
    <t>IUS/02 - COMPARATIVE CONTRACT LAW</t>
  </si>
  <si>
    <t>OBSOLESCENZA LINGUE 3-6 ANNI (3CFU -3)</t>
  </si>
  <si>
    <t>IUS/02 - GRANDI SISTEMI GIURIDICI COMPARATI</t>
  </si>
  <si>
    <t>30 e lode</t>
  </si>
  <si>
    <t>OBSOLESCENZA LINGUE 3-6 ANNI (6CFU -3)</t>
  </si>
  <si>
    <t>IUS/04 - DIRITTO COMMERCIALE</t>
  </si>
  <si>
    <t>OBSOLESCENZA LINGUE OLTRE 6 ANNI (6CFU-6)</t>
  </si>
  <si>
    <t>IUS/04 - DIRITTO DELLA PROPRIETA' INTELLETTUALE E DELLA CONCORRENZA</t>
  </si>
  <si>
    <t>IUS/04 - DIRITTO SOCIETARIO EUROPEO</t>
  </si>
  <si>
    <t>IUS/05 - DIRITTO DELLA CRISI D'IMPRESA E DELL'INSOLVENZA</t>
  </si>
  <si>
    <t>IUS/05 - DIRITTO DELLE ASSICURAZIONI</t>
  </si>
  <si>
    <t>IUS/05 - DIRITTO DELL'ECONOMIA</t>
  </si>
  <si>
    <t>IUS/06 - DIRITTO AERONAUTICO E AEROSPAZIALE</t>
  </si>
  <si>
    <t>IUS/06 - DIRITTO DEL TURISMO</t>
  </si>
  <si>
    <t>IUS/06 - DIRITTO DELLA NAVIGAZIONE</t>
  </si>
  <si>
    <t>IUS/06 - DIRITTO DELLA NAVIGAZIONE: PARTE SPECIALE</t>
  </si>
  <si>
    <t>IUS/06 - TRANSPORT LAW</t>
  </si>
  <si>
    <t>IUS/07 - DIRITTO DEL LAVORO</t>
  </si>
  <si>
    <t>IUS/07 - DIRITTO DEL LAVORO DELL'UNIONE EUROPEA</t>
  </si>
  <si>
    <t>IUS/07 - DIRITTO DELLA PREVIDENZA SOCIALE</t>
  </si>
  <si>
    <t>IUS/08 - DIRITTI FONDAMENTALI</t>
  </si>
  <si>
    <t>IUS/08 - DIRITTO COSTITUZIONALE</t>
  </si>
  <si>
    <t>IUS/08 - DIRITTO DEGLI ENTI LOCALI</t>
  </si>
  <si>
    <t>IUS/08 - DIRITTO REGIONALE</t>
  </si>
  <si>
    <t>IUS/08 - GIUSTIZIA COSTITUZIONALE</t>
  </si>
  <si>
    <t>IUS/10 - DIRITTO AMMINISTRATIVO PROCESSUALE</t>
  </si>
  <si>
    <t>IUS/10 - DIRITTO AMMINISTRATIVO SOSTANZIALE</t>
  </si>
  <si>
    <t>IUS/10 - DIRITTO DEGLI APPALTI PUBBLICI</t>
  </si>
  <si>
    <t>IUS/10 - DIRITTO DELLA CONTABILITA' PUBBLICA</t>
  </si>
  <si>
    <t>IUS/10 - DIRITTO DELL'AMBIENTE</t>
  </si>
  <si>
    <t>IUS/11 - DIRITTO CANONICO</t>
  </si>
  <si>
    <t>IUS/11 - DIRITTO ECCLESIASTICO</t>
  </si>
  <si>
    <t>IUS/11 - DIRITTO ECCLESIASTICO EUROPEO</t>
  </si>
  <si>
    <t>IUS/12 - DIRITTO PROCESSUALE TRIBUTARIO</t>
  </si>
  <si>
    <t>IUS/12 - DIRITTO TRIBUTARIO</t>
  </si>
  <si>
    <t>IUS/13 - DIRITTO INTERNAZIONALE</t>
  </si>
  <si>
    <t>IUS/13 - INTERNATIONAL ENVIRONMENTAL LAW AND POLICY</t>
  </si>
  <si>
    <t>IUS/14 - DIRITTO DELL'UNIONE EUROPEA</t>
  </si>
  <si>
    <t>IUS/15 - DIRITTO PROCESSUALE CIVILE E ORDINAMENTO GIUDIZIARIO CIVILE</t>
  </si>
  <si>
    <t>IUS/16 - DIRITTO PENITENZIARIO</t>
  </si>
  <si>
    <t>IUS/16 - DIRITTO PROCESSUALE PENALE E ORDINAMENTO GIUDIZIARIO PENALE</t>
  </si>
  <si>
    <t>IUS/17 - DIRITTO PENALE - parte generale</t>
  </si>
  <si>
    <t>IUS/18 - DIRITTO COMMERCIALE ROMANO</t>
  </si>
  <si>
    <t>IUS/18 - DIRITTO ROMANO</t>
  </si>
  <si>
    <t>IUS/18 - ESEGESI DELLE FONTI DEL DIRITTO ROMANO</t>
  </si>
  <si>
    <t>IUS/18 - FONDAMENTI DEL DIRITTO EUROPEO</t>
  </si>
  <si>
    <t>IUS/18 - ISTITUZIONI DI DIRITTO ROMANO</t>
  </si>
  <si>
    <t>IUS/18 - STORIA DEL DIRITTO ROMANO</t>
  </si>
  <si>
    <t>IUS/19 - LO STATO MODERNO: UN PERCORSO STORICO</t>
  </si>
  <si>
    <t>IUS/19 - STORIA DEL DIRITTO MEDIEVALE E MODERNO</t>
  </si>
  <si>
    <t>IUS/20 - ANTROPOLOGIA GIURIDICA</t>
  </si>
  <si>
    <t>IUS/20 - FILOSOFIA DEL DIRITTO</t>
  </si>
  <si>
    <t>IUS/20 - SOCIOLOGIA DEL DIRITTO</t>
  </si>
  <si>
    <t>IUS/20 - TEORIA GENERALE DEL DIRITTO</t>
  </si>
  <si>
    <t>IUS/20 - TEORIE DELLA GIUSTIZIA</t>
  </si>
  <si>
    <t>L-LIN/12 - LINGUA INGLESE (livello B1)</t>
  </si>
  <si>
    <t>L-LIN/12 - LINGUA INGLESE (livello B2)</t>
  </si>
  <si>
    <t>MED/43 - MEDICINA LEGALE</t>
  </si>
  <si>
    <t>SECS-P/01 - ECONOMIA POLITICA</t>
  </si>
  <si>
    <t>[11/77] ECONOMIA E FINANZA</t>
  </si>
  <si>
    <t>[11/75] ECONOMIA E GESTIONE AZIENDALE</t>
  </si>
  <si>
    <t>[1/32] SCIENZE DEI SERVIZI GIURIDICI</t>
  </si>
  <si>
    <t>[2/67] SCIENZE DELL'AMMINISTRAZIONE E DELL'ORGANIZZAZIONE</t>
  </si>
  <si>
    <t>[2/59] SCIENZE POLITICHE</t>
  </si>
  <si>
    <t>[11/82] DATA SCIENCE, BUSINESS ANALYTICS E INNOVAZIONE</t>
  </si>
  <si>
    <t>[11/80] ECONOMIA MANAGERIALE</t>
  </si>
  <si>
    <t>[11/83] ECONOMIA, FINANZA E POLITICHE PUBBLICHE</t>
  </si>
  <si>
    <t>[2/69] INNOVAZIONE SOCIALE E COMUNICAZIONE</t>
  </si>
  <si>
    <t>[11/81] MANAGEMENT E MONITORAGGIO DEL TURISMO SOSTENIBILE</t>
  </si>
  <si>
    <t>[2/66] RELAZIONI INTERNAZIONALI</t>
  </si>
  <si>
    <t>[2/68] SCIENZE DELLE PUBBLICHE AMMINISTRAZIONI</t>
  </si>
  <si>
    <t>[1/31] GIURISPRUDENZA</t>
  </si>
  <si>
    <t>zHT6azT-V02X05f9bg7e4fRphSnppO5FsSu-AcEdeMRUODRKVVhUUTRGTTRRM0wzRE0yQjgwSUFBSS4u</t>
  </si>
  <si>
    <t>Form1</t>
  </si>
  <si>
    <t>{c6ef7adb-cfbc-4db7-93e8-bccf04a639a8}</t>
  </si>
  <si>
    <t>IUS/19 - STORIA DEL DIRITTO INTERNAZIONALE</t>
  </si>
  <si>
    <t>SECS-P/02 - POLITICA ECONOMICA</t>
  </si>
  <si>
    <t>ATTIVITA' FORMATIVA A SCELTA DELLO STUDENTE</t>
  </si>
  <si>
    <t>IUS/09 - DIRITTO DELL'INFOMRAZIONE E DELLA COMUNICAZIONE</t>
  </si>
  <si>
    <t>IUS/15 - COOPERAZIONE GIURIDICA EUROPEA</t>
  </si>
  <si>
    <t>IUS/17 - DIRITTO CANONICO E DIRITTO COMPARATO DELLE RELIGIONI</t>
  </si>
  <si>
    <t>L-LIN/12 - INGLESE GIURIDICO</t>
  </si>
  <si>
    <t>IUS/20 - INFORMATICA GIURIDICA</t>
  </si>
  <si>
    <t>IUS/15 - COOPERAZIONE GIUDIZIARIA EUROPEA</t>
  </si>
  <si>
    <t>IUS/11 - DIRITTO CANONICO E DIRITTO COMPARATO DELLE RELIGIONI</t>
  </si>
  <si>
    <t xml:space="preserve">IUS/05 - DIRITTO DEGLI APPALTI PUBBLICI </t>
  </si>
  <si>
    <t>IUS/03 - DIRITTO DEI MERCATI AGROALIMENTARI</t>
  </si>
  <si>
    <t>SECS-S/01 - STATISTICA</t>
  </si>
  <si>
    <t>IUS/05 - DIRITTO DEI MERCATI AGROALIMENTARI</t>
  </si>
  <si>
    <t>IUS/09 - DIRITTO PARLAMENTARE</t>
  </si>
  <si>
    <t>IUS/09 - DIRITTO COSTITUZIONALE: LE FORME DI GOVERNO</t>
  </si>
  <si>
    <t>INF/01 - ABILITA' INFORMATICHE (idoneità)</t>
  </si>
  <si>
    <t>IUS/09 - FORME DI GOVERNO E SISTEMI POLITICI</t>
  </si>
  <si>
    <t>IUS/17 - REATI DELLA CONTEMPORANEITA'</t>
  </si>
  <si>
    <t>IUS/11 - ISTITUZIONI EUROPEE E RELIGIONI</t>
  </si>
  <si>
    <t>IUS/21 - DIRITTO COSTITUZIONALE ITALIANO E COMPARATO</t>
  </si>
  <si>
    <t>OBSOLESCENZA 9-14 ANNI (15 CFU 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</si>
</sst>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 (Corpo)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0" xfId="0" applyNumberFormat="1"/>
    <xf numFmtId="0" fontId="0" fillId="0" borderId="4" xfId="0" applyBorder="1"/>
    <xf numFmtId="0" fontId="0" fillId="0" borderId="8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/>
    <xf numFmtId="0" fontId="1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4" fillId="0" borderId="4" xfId="0" applyFont="1" applyBorder="1"/>
    <xf numFmtId="0" fontId="2" fillId="6" borderId="15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5" xfId="0" applyBorder="1"/>
    <xf numFmtId="0" fontId="4" fillId="0" borderId="17" xfId="0" applyFont="1" applyBorder="1"/>
    <xf numFmtId="0" fontId="5" fillId="0" borderId="4" xfId="0" applyFont="1" applyBorder="1"/>
    <xf numFmtId="0" fontId="7" fillId="6" borderId="19" xfId="0" applyFont="1" applyFill="1" applyBorder="1" applyAlignment="1">
      <alignment horizontal="center" vertical="center"/>
    </xf>
    <xf numFmtId="0" fontId="4" fillId="0" borderId="19" xfId="0" applyFont="1" applyBorder="1"/>
    <xf numFmtId="0" fontId="5" fillId="0" borderId="0" xfId="0" applyFont="1"/>
    <xf numFmtId="0" fontId="2" fillId="6" borderId="4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2" fillId="6" borderId="16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0" borderId="8" xfId="0" applyFont="1" applyBorder="1"/>
    <xf numFmtId="0" fontId="7" fillId="6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8" borderId="0" xfId="0" applyFont="1" applyFill="1"/>
    <xf numFmtId="0" fontId="8" fillId="8" borderId="0" xfId="0" applyFont="1" applyFill="1"/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vertical="center"/>
    </xf>
    <xf numFmtId="0" fontId="5" fillId="8" borderId="4" xfId="0" applyFont="1" applyFill="1" applyBorder="1"/>
    <xf numFmtId="0" fontId="5" fillId="8" borderId="21" xfId="0" applyFont="1" applyFill="1" applyBorder="1"/>
    <xf numFmtId="0" fontId="5" fillId="8" borderId="8" xfId="0" applyFont="1" applyFill="1" applyBorder="1"/>
    <xf numFmtId="0" fontId="5" fillId="8" borderId="18" xfId="0" applyFont="1" applyFill="1" applyBorder="1"/>
    <xf numFmtId="14" fontId="0" fillId="0" borderId="8" xfId="0" applyNumberFormat="1" applyBorder="1"/>
    <xf numFmtId="14" fontId="0" fillId="0" borderId="4" xfId="0" applyNumberFormat="1" applyBorder="1"/>
    <xf numFmtId="0" fontId="0" fillId="0" borderId="4" xfId="0" applyBorder="1" applyProtection="1">
      <protection locked="0"/>
    </xf>
    <xf numFmtId="0" fontId="5" fillId="8" borderId="0" xfId="0" applyFont="1" applyFill="1" applyProtection="1">
      <protection locked="0"/>
    </xf>
    <xf numFmtId="0" fontId="5" fillId="8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8" borderId="0" xfId="0" applyFont="1" applyFill="1" applyAlignment="1" applyProtection="1">
      <alignment horizontal="justify" vertical="center"/>
      <protection locked="0"/>
    </xf>
    <xf numFmtId="0" fontId="0" fillId="0" borderId="20" xfId="0" applyBorder="1"/>
    <xf numFmtId="0" fontId="0" fillId="0" borderId="19" xfId="0" applyBorder="1"/>
    <xf numFmtId="0" fontId="0" fillId="8" borderId="0" xfId="0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38"/>
  <sheetViews>
    <sheetView tabSelected="1" topLeftCell="N1" zoomScale="110" zoomScaleNormal="110" workbookViewId="0">
      <selection activeCell="R5" sqref="R5"/>
    </sheetView>
  </sheetViews>
  <sheetFormatPr defaultColWidth="8.77734375" defaultRowHeight="14.4"/>
  <cols>
    <col min="1" max="1" width="20.44140625" customWidth="1"/>
    <col min="2" max="2" width="17" customWidth="1"/>
    <col min="3" max="3" width="26.6640625" customWidth="1"/>
    <col min="4" max="4" width="42.33203125" customWidth="1"/>
    <col min="5" max="5" width="30.44140625" customWidth="1"/>
    <col min="6" max="6" width="35.109375" customWidth="1"/>
    <col min="7" max="7" width="26.6640625" customWidth="1"/>
    <col min="8" max="10" width="34.33203125" customWidth="1"/>
    <col min="11" max="12" width="35.77734375" customWidth="1"/>
    <col min="13" max="15" width="32.44140625" customWidth="1"/>
    <col min="16" max="21" width="33.44140625" customWidth="1"/>
    <col min="22" max="22" width="28.33203125" style="10" customWidth="1"/>
    <col min="23" max="23" width="44.6640625" style="10" customWidth="1"/>
    <col min="24" max="24" width="44.6640625" style="23" customWidth="1"/>
    <col min="25" max="25" width="30.77734375" style="29" customWidth="1"/>
    <col min="26" max="26" width="60.6640625" style="29" customWidth="1"/>
    <col min="27" max="27" width="23.77734375" style="29" customWidth="1"/>
    <col min="28" max="28" width="8.77734375" style="29"/>
    <col min="29" max="29" width="45.44140625" style="29" customWidth="1"/>
    <col min="30" max="30" width="52.77734375" style="29" customWidth="1"/>
    <col min="31" max="48" width="9.109375" style="29"/>
    <col min="49" max="49" width="8.77734375" style="29"/>
    <col min="50" max="51" width="8.77734375" style="21"/>
  </cols>
  <sheetData>
    <row r="1" spans="1:32" ht="15" thickBot="1">
      <c r="A1" s="50" t="s">
        <v>0</v>
      </c>
      <c r="B1" s="51"/>
      <c r="C1" s="52"/>
      <c r="D1" s="47" t="s">
        <v>1</v>
      </c>
      <c r="E1" s="48"/>
      <c r="F1" s="48"/>
      <c r="G1" s="49"/>
      <c r="H1" s="53" t="s">
        <v>2</v>
      </c>
      <c r="I1" s="54"/>
      <c r="J1" s="55"/>
      <c r="K1" s="56" t="s">
        <v>3</v>
      </c>
      <c r="L1" s="57"/>
      <c r="M1" s="57"/>
      <c r="N1" s="57"/>
      <c r="O1" s="57"/>
      <c r="P1" s="58" t="s">
        <v>4</v>
      </c>
      <c r="Q1" s="58"/>
      <c r="R1" s="58"/>
      <c r="S1" s="58"/>
      <c r="T1" s="58"/>
      <c r="U1" s="58"/>
      <c r="V1" s="58"/>
      <c r="W1" s="58"/>
      <c r="X1" s="58"/>
    </row>
    <row r="2" spans="1:32" ht="100.95" customHeight="1" thickBot="1">
      <c r="A2" s="4" t="s">
        <v>5</v>
      </c>
      <c r="B2" s="5" t="s">
        <v>6</v>
      </c>
      <c r="C2" s="5" t="s">
        <v>7</v>
      </c>
      <c r="D2" s="6" t="s">
        <v>8</v>
      </c>
      <c r="E2" s="6" t="s">
        <v>9</v>
      </c>
      <c r="F2" s="7" t="s">
        <v>10</v>
      </c>
      <c r="G2" s="5" t="s">
        <v>11</v>
      </c>
      <c r="H2" s="8" t="s">
        <v>12</v>
      </c>
      <c r="I2" s="9" t="s">
        <v>13</v>
      </c>
      <c r="J2" s="8" t="s">
        <v>14</v>
      </c>
      <c r="K2" s="9" t="s">
        <v>15</v>
      </c>
      <c r="L2" s="9" t="s">
        <v>16</v>
      </c>
      <c r="M2" s="9" t="s">
        <v>17</v>
      </c>
      <c r="N2" s="9" t="s">
        <v>18</v>
      </c>
      <c r="O2" s="9" t="s">
        <v>19</v>
      </c>
      <c r="P2" s="11" t="s">
        <v>20</v>
      </c>
      <c r="Q2" s="14" t="s">
        <v>21</v>
      </c>
      <c r="R2" s="22" t="s">
        <v>22</v>
      </c>
      <c r="S2" s="14" t="s">
        <v>23</v>
      </c>
      <c r="T2" s="22" t="s">
        <v>24</v>
      </c>
      <c r="U2" s="12" t="s">
        <v>25</v>
      </c>
      <c r="V2" s="24" t="s">
        <v>26</v>
      </c>
      <c r="W2" s="19" t="s">
        <v>27</v>
      </c>
      <c r="X2" s="27" t="s">
        <v>28</v>
      </c>
      <c r="AC2" s="30"/>
      <c r="AD2" s="31" t="s">
        <v>28</v>
      </c>
    </row>
    <row r="3" spans="1:32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7"/>
      <c r="O3" s="3"/>
      <c r="P3" s="39"/>
      <c r="Q3" s="13"/>
      <c r="R3" s="3">
        <f>SUM(Q3:Q38)</f>
        <v>0</v>
      </c>
      <c r="S3" s="13"/>
      <c r="T3" s="3">
        <f>SUM(S3:S38)</f>
        <v>0</v>
      </c>
      <c r="U3" s="13"/>
      <c r="V3" s="20"/>
      <c r="W3" s="20"/>
      <c r="X3" s="13"/>
      <c r="Y3" s="32" t="s">
        <v>29</v>
      </c>
      <c r="Z3" s="40" t="s">
        <v>140</v>
      </c>
      <c r="AB3" s="29">
        <v>18</v>
      </c>
      <c r="AC3" s="29" t="s">
        <v>30</v>
      </c>
      <c r="AD3" s="29" t="s">
        <v>159</v>
      </c>
      <c r="AF3" s="29" t="s">
        <v>31</v>
      </c>
    </row>
    <row r="4" spans="1:32" ht="15" customHeight="1">
      <c r="A4" s="2"/>
      <c r="B4" s="2"/>
      <c r="C4" s="2"/>
      <c r="D4" s="2"/>
      <c r="E4" s="2"/>
      <c r="F4" s="2"/>
      <c r="G4" s="2"/>
      <c r="H4" s="3"/>
      <c r="I4" s="3"/>
      <c r="J4" s="2"/>
      <c r="K4" s="2"/>
      <c r="L4" s="2"/>
      <c r="M4" s="2"/>
      <c r="N4" s="38"/>
      <c r="O4" s="2"/>
      <c r="P4" s="2"/>
      <c r="Q4" s="13"/>
      <c r="R4" s="3"/>
      <c r="S4" s="13"/>
      <c r="T4" s="3"/>
      <c r="U4" s="13"/>
      <c r="V4" s="20"/>
      <c r="W4" s="20"/>
      <c r="X4" s="13"/>
      <c r="Y4" s="32" t="s">
        <v>32</v>
      </c>
      <c r="Z4" s="41" t="s">
        <v>37</v>
      </c>
      <c r="AB4" s="29">
        <v>19</v>
      </c>
      <c r="AC4" s="29" t="s">
        <v>33</v>
      </c>
      <c r="AD4" s="29" t="s">
        <v>34</v>
      </c>
      <c r="AE4" s="29">
        <v>1</v>
      </c>
      <c r="AF4" s="29" t="s">
        <v>35</v>
      </c>
    </row>
    <row r="5" spans="1:32" ht="1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38"/>
      <c r="O5" s="2"/>
      <c r="P5" s="2"/>
      <c r="Q5" s="13"/>
      <c r="R5" s="3"/>
      <c r="S5" s="13"/>
      <c r="T5" s="3"/>
      <c r="U5" s="13"/>
      <c r="V5" s="20"/>
      <c r="W5" s="20"/>
      <c r="X5" s="28"/>
      <c r="Y5" s="32" t="s">
        <v>36</v>
      </c>
      <c r="Z5" s="41" t="s">
        <v>41</v>
      </c>
      <c r="AB5" s="29">
        <v>20</v>
      </c>
      <c r="AC5" s="29" t="s">
        <v>38</v>
      </c>
      <c r="AD5" s="29" t="s">
        <v>39</v>
      </c>
      <c r="AE5" s="29">
        <v>2</v>
      </c>
    </row>
    <row r="6" spans="1:32" ht="15" customHeight="1">
      <c r="A6" s="2"/>
      <c r="B6" s="2"/>
      <c r="C6" s="2"/>
      <c r="D6" s="2"/>
      <c r="E6" s="2"/>
      <c r="F6" s="2"/>
      <c r="G6" s="2"/>
      <c r="H6" s="3"/>
      <c r="I6" s="3"/>
      <c r="J6" s="2"/>
      <c r="K6" s="2"/>
      <c r="L6" s="2"/>
      <c r="M6" s="2"/>
      <c r="N6" s="38"/>
      <c r="O6" s="2"/>
      <c r="P6" s="2"/>
      <c r="Q6" s="13"/>
      <c r="R6" s="3"/>
      <c r="S6" s="13"/>
      <c r="T6" s="3"/>
      <c r="U6" s="13"/>
      <c r="V6" s="20"/>
      <c r="W6" s="20"/>
      <c r="X6" s="13"/>
      <c r="Y6" s="32" t="s">
        <v>40</v>
      </c>
      <c r="Z6" s="41" t="s">
        <v>45</v>
      </c>
      <c r="AB6" s="29">
        <v>21</v>
      </c>
      <c r="AC6" s="29" t="s">
        <v>42</v>
      </c>
      <c r="AD6" s="29" t="s">
        <v>43</v>
      </c>
      <c r="AE6" s="29">
        <v>3</v>
      </c>
    </row>
    <row r="7" spans="1:32" ht="15" customHeight="1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38"/>
      <c r="O7" s="2"/>
      <c r="P7" s="2"/>
      <c r="Q7" s="13"/>
      <c r="R7" s="3"/>
      <c r="S7" s="13"/>
      <c r="T7" s="3"/>
      <c r="U7" s="13"/>
      <c r="V7" s="20"/>
      <c r="W7" s="20"/>
      <c r="X7" s="13"/>
      <c r="Y7" s="32" t="s">
        <v>44</v>
      </c>
      <c r="Z7" s="41" t="s">
        <v>48</v>
      </c>
      <c r="AB7" s="29">
        <v>22</v>
      </c>
      <c r="AC7" s="29" t="s">
        <v>46</v>
      </c>
      <c r="AD7" s="29" t="s">
        <v>47</v>
      </c>
      <c r="AE7" s="29">
        <v>4</v>
      </c>
    </row>
    <row r="8" spans="1:32" ht="15" customHeight="1">
      <c r="A8" s="2"/>
      <c r="B8" s="2"/>
      <c r="C8" s="2"/>
      <c r="D8" s="2"/>
      <c r="E8" s="2"/>
      <c r="F8" s="2"/>
      <c r="G8" s="2"/>
      <c r="H8" s="3"/>
      <c r="I8" s="3"/>
      <c r="J8" s="2"/>
      <c r="K8" s="2"/>
      <c r="L8" s="2"/>
      <c r="M8" s="2"/>
      <c r="N8" s="38"/>
      <c r="O8" s="2"/>
      <c r="P8" s="2"/>
      <c r="Q8" s="13"/>
      <c r="R8" s="3"/>
      <c r="S8" s="13"/>
      <c r="T8" s="3"/>
      <c r="U8" s="13"/>
      <c r="V8" s="20"/>
      <c r="W8" s="20"/>
      <c r="X8" s="13"/>
      <c r="Z8" s="41" t="s">
        <v>51</v>
      </c>
      <c r="AB8" s="29">
        <v>23</v>
      </c>
      <c r="AC8" s="29" t="s">
        <v>49</v>
      </c>
      <c r="AD8" s="29" t="s">
        <v>50</v>
      </c>
      <c r="AE8" s="29">
        <v>5</v>
      </c>
    </row>
    <row r="9" spans="1:32" ht="15" customHeight="1">
      <c r="A9" s="2"/>
      <c r="B9" s="2"/>
      <c r="C9" s="2"/>
      <c r="D9" s="2"/>
      <c r="E9" s="2"/>
      <c r="F9" s="2"/>
      <c r="G9" s="2"/>
      <c r="H9" s="3"/>
      <c r="I9" s="3"/>
      <c r="J9" s="2"/>
      <c r="K9" s="2"/>
      <c r="L9" s="2"/>
      <c r="M9" s="2"/>
      <c r="N9" s="2"/>
      <c r="O9" s="2"/>
      <c r="P9" s="2"/>
      <c r="Q9" s="13"/>
      <c r="R9" s="3"/>
      <c r="S9" s="13"/>
      <c r="T9" s="3"/>
      <c r="U9" s="13"/>
      <c r="V9" s="20"/>
      <c r="W9" s="20"/>
      <c r="X9" s="13"/>
      <c r="Z9" s="41" t="s">
        <v>53</v>
      </c>
      <c r="AB9" s="29">
        <v>24</v>
      </c>
      <c r="AD9" s="29" t="s">
        <v>52</v>
      </c>
      <c r="AE9" s="29">
        <v>6</v>
      </c>
    </row>
    <row r="10" spans="1:32" ht="15" customHeight="1">
      <c r="A10" s="2"/>
      <c r="B10" s="2"/>
      <c r="C10" s="2"/>
      <c r="D10" s="2"/>
      <c r="E10" s="2"/>
      <c r="F10" s="2"/>
      <c r="G10" s="2"/>
      <c r="H10" s="3"/>
      <c r="I10" s="3"/>
      <c r="J10" s="2"/>
      <c r="K10" s="2"/>
      <c r="L10" s="2"/>
      <c r="M10" s="2"/>
      <c r="N10" s="2"/>
      <c r="O10" s="2"/>
      <c r="P10" s="2"/>
      <c r="Q10" s="13"/>
      <c r="R10" s="3"/>
      <c r="S10" s="13"/>
      <c r="T10" s="3"/>
      <c r="U10" s="13"/>
      <c r="V10" s="20"/>
      <c r="W10" s="20"/>
      <c r="X10" s="13"/>
      <c r="Z10" s="41" t="s">
        <v>55</v>
      </c>
      <c r="AB10" s="29">
        <v>25</v>
      </c>
      <c r="AD10" s="29" t="s">
        <v>54</v>
      </c>
      <c r="AE10" s="29">
        <v>7</v>
      </c>
    </row>
    <row r="11" spans="1:32" ht="15" customHeight="1">
      <c r="A11" s="2"/>
      <c r="B11" s="2"/>
      <c r="C11" s="2"/>
      <c r="D11" s="2"/>
      <c r="E11" s="2"/>
      <c r="F11" s="2"/>
      <c r="G11" s="2"/>
      <c r="H11" s="3"/>
      <c r="I11" s="3"/>
      <c r="J11" s="2"/>
      <c r="K11" s="2"/>
      <c r="L11" s="2"/>
      <c r="M11" s="2"/>
      <c r="N11" s="2"/>
      <c r="O11" s="2"/>
      <c r="P11" s="2"/>
      <c r="Q11" s="13"/>
      <c r="R11" s="3"/>
      <c r="S11" s="13"/>
      <c r="T11" s="3"/>
      <c r="U11" s="13"/>
      <c r="V11" s="20"/>
      <c r="W11" s="20"/>
      <c r="X11" s="13"/>
      <c r="Z11" s="41" t="s">
        <v>57</v>
      </c>
      <c r="AB11" s="29">
        <v>26</v>
      </c>
      <c r="AD11" s="29" t="s">
        <v>56</v>
      </c>
      <c r="AE11" s="29">
        <v>8</v>
      </c>
    </row>
    <row r="12" spans="1:32" ht="15" customHeight="1">
      <c r="A12" s="2"/>
      <c r="B12" s="2"/>
      <c r="C12" s="2"/>
      <c r="D12" s="2"/>
      <c r="E12" s="2"/>
      <c r="F12" s="2"/>
      <c r="G12" s="2"/>
      <c r="H12" s="3"/>
      <c r="I12" s="3"/>
      <c r="J12" s="2"/>
      <c r="K12" s="2"/>
      <c r="L12" s="2"/>
      <c r="M12" s="2"/>
      <c r="N12" s="2"/>
      <c r="O12" s="2"/>
      <c r="P12" s="2"/>
      <c r="Q12" s="13"/>
      <c r="R12" s="3"/>
      <c r="S12" s="13"/>
      <c r="T12" s="3"/>
      <c r="U12" s="13"/>
      <c r="V12" s="20"/>
      <c r="W12" s="20"/>
      <c r="X12" s="13"/>
      <c r="Z12" s="41" t="s">
        <v>59</v>
      </c>
      <c r="AB12" s="29">
        <v>27</v>
      </c>
      <c r="AD12" s="29" t="s">
        <v>58</v>
      </c>
      <c r="AE12" s="29">
        <v>9</v>
      </c>
    </row>
    <row r="13" spans="1:32" ht="15" customHeight="1">
      <c r="A13" s="2"/>
      <c r="B13" s="2"/>
      <c r="C13" s="2"/>
      <c r="D13" s="2"/>
      <c r="E13" s="2"/>
      <c r="F13" s="2"/>
      <c r="G13" s="2"/>
      <c r="H13" s="3"/>
      <c r="I13" s="3"/>
      <c r="J13" s="2"/>
      <c r="K13" s="2"/>
      <c r="L13" s="2"/>
      <c r="M13" s="2"/>
      <c r="N13" s="2"/>
      <c r="O13" s="2"/>
      <c r="P13" s="2"/>
      <c r="Q13" s="13"/>
      <c r="R13" s="3"/>
      <c r="S13" s="13"/>
      <c r="T13" s="3"/>
      <c r="U13" s="13"/>
      <c r="V13" s="20"/>
      <c r="W13" s="20"/>
      <c r="X13" s="13"/>
      <c r="Z13" s="41" t="s">
        <v>61</v>
      </c>
      <c r="AB13" s="29">
        <v>28</v>
      </c>
      <c r="AD13" s="29" t="s">
        <v>60</v>
      </c>
      <c r="AE13" s="29">
        <v>10</v>
      </c>
    </row>
    <row r="14" spans="1:32" ht="15" customHeight="1">
      <c r="A14" s="2"/>
      <c r="B14" s="2"/>
      <c r="C14" s="2"/>
      <c r="D14" s="2"/>
      <c r="E14" s="2"/>
      <c r="F14" s="2"/>
      <c r="G14" s="2"/>
      <c r="H14" s="3"/>
      <c r="I14" s="3"/>
      <c r="J14" s="2"/>
      <c r="K14" s="2"/>
      <c r="L14" s="2"/>
      <c r="M14" s="2"/>
      <c r="N14" s="2"/>
      <c r="O14" s="2"/>
      <c r="P14" s="2"/>
      <c r="Q14" s="13"/>
      <c r="R14" s="3"/>
      <c r="S14" s="13"/>
      <c r="T14" s="3"/>
      <c r="U14" s="13"/>
      <c r="V14" s="20"/>
      <c r="W14" s="20"/>
      <c r="X14" s="13"/>
      <c r="Z14" s="41" t="s">
        <v>63</v>
      </c>
      <c r="AB14" s="29">
        <v>29</v>
      </c>
      <c r="AD14" s="29" t="s">
        <v>62</v>
      </c>
      <c r="AE14" s="29">
        <v>11</v>
      </c>
    </row>
    <row r="15" spans="1:32" ht="15" customHeight="1">
      <c r="A15" s="2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2"/>
      <c r="N15" s="2"/>
      <c r="O15" s="2"/>
      <c r="P15" s="2"/>
      <c r="Q15" s="13"/>
      <c r="R15" s="3"/>
      <c r="S15" s="13"/>
      <c r="T15" s="3"/>
      <c r="U15" s="13"/>
      <c r="V15" s="20"/>
      <c r="W15" s="20"/>
      <c r="X15" s="13"/>
      <c r="Z15" s="41" t="s">
        <v>65</v>
      </c>
      <c r="AB15" s="29">
        <v>30</v>
      </c>
      <c r="AD15" s="29" t="s">
        <v>64</v>
      </c>
      <c r="AE15" s="29">
        <v>12</v>
      </c>
    </row>
    <row r="16" spans="1:32" ht="15" customHeight="1">
      <c r="A16" s="2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2"/>
      <c r="N16" s="2"/>
      <c r="O16" s="2"/>
      <c r="P16" s="2"/>
      <c r="Q16" s="13"/>
      <c r="R16" s="3"/>
      <c r="S16" s="13"/>
      <c r="T16" s="3"/>
      <c r="U16" s="13"/>
      <c r="V16" s="20"/>
      <c r="W16" s="20"/>
      <c r="X16" s="13"/>
      <c r="Z16" s="41" t="s">
        <v>149</v>
      </c>
      <c r="AB16" s="29" t="s">
        <v>66</v>
      </c>
      <c r="AD16" s="29" t="s">
        <v>67</v>
      </c>
      <c r="AE16" s="29">
        <v>13</v>
      </c>
    </row>
    <row r="17" spans="1:31" ht="15" customHeight="1">
      <c r="A17" s="2"/>
      <c r="B17" s="2"/>
      <c r="C17" s="2"/>
      <c r="D17" s="2"/>
      <c r="E17" s="2"/>
      <c r="F17" s="2"/>
      <c r="G17" s="2"/>
      <c r="H17" s="3"/>
      <c r="I17" s="3"/>
      <c r="J17" s="2"/>
      <c r="K17" s="2"/>
      <c r="L17" s="2"/>
      <c r="M17" s="2"/>
      <c r="N17" s="2"/>
      <c r="O17" s="2"/>
      <c r="P17" s="2"/>
      <c r="Q17" s="13"/>
      <c r="R17" s="3"/>
      <c r="S17" s="13"/>
      <c r="T17" s="3"/>
      <c r="U17" s="13"/>
      <c r="V17" s="20"/>
      <c r="W17" s="20"/>
      <c r="X17" s="13"/>
      <c r="Z17" s="41" t="s">
        <v>68</v>
      </c>
      <c r="AD17" s="29" t="s">
        <v>69</v>
      </c>
      <c r="AE17" s="29">
        <v>14</v>
      </c>
    </row>
    <row r="18" spans="1:31" ht="15" customHeight="1">
      <c r="A18" s="2"/>
      <c r="B18" s="2"/>
      <c r="C18" s="2"/>
      <c r="D18" s="2"/>
      <c r="E18" s="2"/>
      <c r="F18" s="2"/>
      <c r="G18" s="2"/>
      <c r="H18" s="3"/>
      <c r="I18" s="3"/>
      <c r="J18" s="2"/>
      <c r="K18" s="2"/>
      <c r="L18" s="2"/>
      <c r="M18" s="2"/>
      <c r="N18" s="2"/>
      <c r="O18" s="2"/>
      <c r="P18" s="2"/>
      <c r="Q18" s="13"/>
      <c r="R18" s="3"/>
      <c r="S18" s="13"/>
      <c r="T18" s="3"/>
      <c r="U18" s="13"/>
      <c r="V18" s="20"/>
      <c r="W18" s="20"/>
      <c r="X18" s="13"/>
      <c r="Z18" s="41" t="s">
        <v>70</v>
      </c>
      <c r="AE18" s="29">
        <v>15</v>
      </c>
    </row>
    <row r="19" spans="1:31" ht="15" customHeight="1">
      <c r="A19" s="2"/>
      <c r="B19" s="2"/>
      <c r="C19" s="2"/>
      <c r="D19" s="2"/>
      <c r="E19" s="2"/>
      <c r="F19" s="2"/>
      <c r="G19" s="2"/>
      <c r="H19" s="3"/>
      <c r="I19" s="3"/>
      <c r="J19" s="2"/>
      <c r="K19" s="2"/>
      <c r="L19" s="2"/>
      <c r="M19" s="2"/>
      <c r="N19" s="2"/>
      <c r="O19" s="2"/>
      <c r="P19" s="2"/>
      <c r="Q19" s="13"/>
      <c r="R19" s="3"/>
      <c r="S19" s="13"/>
      <c r="T19" s="3"/>
      <c r="U19" s="13"/>
      <c r="V19" s="20"/>
      <c r="W19" s="20"/>
      <c r="X19" s="13"/>
      <c r="Z19" s="41" t="s">
        <v>71</v>
      </c>
    </row>
    <row r="20" spans="1:31" ht="15" customHeight="1">
      <c r="A20" s="2"/>
      <c r="B20" s="2"/>
      <c r="C20" s="2"/>
      <c r="D20" s="2"/>
      <c r="E20" s="2"/>
      <c r="F20" s="2"/>
      <c r="G20" s="2"/>
      <c r="H20" s="3"/>
      <c r="I20" s="3"/>
      <c r="J20" s="2"/>
      <c r="K20" s="2"/>
      <c r="L20" s="2"/>
      <c r="M20" s="2"/>
      <c r="N20" s="2"/>
      <c r="O20" s="2"/>
      <c r="P20" s="2"/>
      <c r="Q20" s="13"/>
      <c r="R20" s="3"/>
      <c r="S20" s="13"/>
      <c r="T20" s="3"/>
      <c r="U20" s="13"/>
      <c r="V20" s="20"/>
      <c r="W20" s="20"/>
      <c r="X20" s="13"/>
      <c r="Z20" s="41" t="s">
        <v>151</v>
      </c>
    </row>
    <row r="21" spans="1:31" ht="15" customHeight="1">
      <c r="A21" s="2"/>
      <c r="B21" s="2"/>
      <c r="C21" s="2"/>
      <c r="D21" s="2"/>
      <c r="E21" s="2"/>
      <c r="F21" s="2"/>
      <c r="G21" s="2"/>
      <c r="H21" s="3"/>
      <c r="I21" s="3"/>
      <c r="J21" s="2"/>
      <c r="K21" s="2"/>
      <c r="L21" s="2"/>
      <c r="M21" s="2"/>
      <c r="N21" s="2"/>
      <c r="O21" s="2"/>
      <c r="P21" s="2"/>
      <c r="Q21" s="13"/>
      <c r="R21" s="3"/>
      <c r="S21" s="13"/>
      <c r="T21" s="3"/>
      <c r="U21" s="13"/>
      <c r="V21" s="20"/>
      <c r="W21" s="20"/>
      <c r="X21" s="13"/>
      <c r="Z21" s="42" t="s">
        <v>72</v>
      </c>
    </row>
    <row r="22" spans="1:31" ht="15" customHeight="1">
      <c r="A22" s="2"/>
      <c r="B22" s="2"/>
      <c r="C22" s="2"/>
      <c r="D22" s="2"/>
      <c r="E22" s="2"/>
      <c r="F22" s="2"/>
      <c r="G22" s="2"/>
      <c r="H22" s="3"/>
      <c r="I22" s="3"/>
      <c r="J22" s="2"/>
      <c r="K22" s="2"/>
      <c r="L22" s="2"/>
      <c r="M22" s="2"/>
      <c r="N22" s="2"/>
      <c r="O22" s="2"/>
      <c r="P22" s="2"/>
      <c r="Q22" s="13"/>
      <c r="R22" s="3"/>
      <c r="S22" s="13"/>
      <c r="T22" s="3"/>
      <c r="U22" s="13"/>
      <c r="V22" s="20"/>
      <c r="W22" s="20"/>
      <c r="X22" s="13"/>
      <c r="Z22" s="42" t="s">
        <v>73</v>
      </c>
    </row>
    <row r="23" spans="1:31" ht="15" customHeight="1">
      <c r="A23" s="2"/>
      <c r="B23" s="2"/>
      <c r="C23" s="2"/>
      <c r="D23" s="2"/>
      <c r="E23" s="2"/>
      <c r="F23" s="2"/>
      <c r="G23" s="2"/>
      <c r="H23" s="3"/>
      <c r="I23" s="3"/>
      <c r="J23" s="2"/>
      <c r="K23" s="2"/>
      <c r="L23" s="2"/>
      <c r="M23" s="2"/>
      <c r="N23" s="2"/>
      <c r="O23" s="2"/>
      <c r="P23" s="2"/>
      <c r="Q23" s="13"/>
      <c r="R23" s="3"/>
      <c r="S23" s="13"/>
      <c r="T23" s="3"/>
      <c r="U23" s="13"/>
      <c r="V23" s="20"/>
      <c r="W23" s="20"/>
      <c r="X23" s="13"/>
      <c r="Z23" s="42" t="s">
        <v>74</v>
      </c>
    </row>
    <row r="24" spans="1:31" ht="15" customHeight="1">
      <c r="A24" s="2"/>
      <c r="B24" s="2"/>
      <c r="C24" s="2"/>
      <c r="D24" s="2"/>
      <c r="E24" s="2"/>
      <c r="F24" s="2"/>
      <c r="G24" s="2"/>
      <c r="H24" s="3"/>
      <c r="I24" s="3"/>
      <c r="J24" s="2"/>
      <c r="K24" s="2"/>
      <c r="L24" s="2"/>
      <c r="M24" s="2"/>
      <c r="N24" s="2"/>
      <c r="O24" s="2"/>
      <c r="P24" s="2"/>
      <c r="Q24" s="13"/>
      <c r="R24" s="3"/>
      <c r="S24" s="13"/>
      <c r="T24" s="3"/>
      <c r="U24" s="13"/>
      <c r="V24" s="20"/>
      <c r="W24" s="20"/>
      <c r="X24" s="13"/>
      <c r="Z24" s="42" t="s">
        <v>148</v>
      </c>
    </row>
    <row r="25" spans="1:31" ht="15" customHeight="1">
      <c r="A25" s="2"/>
      <c r="B25" s="2"/>
      <c r="C25" s="2"/>
      <c r="D25" s="2"/>
      <c r="E25" s="2"/>
      <c r="F25" s="2"/>
      <c r="G25" s="2"/>
      <c r="H25" s="3"/>
      <c r="I25" s="3"/>
      <c r="J25" s="2"/>
      <c r="K25" s="2"/>
      <c r="L25" s="2"/>
      <c r="M25" s="2"/>
      <c r="N25" s="2"/>
      <c r="O25" s="2"/>
      <c r="P25" s="2"/>
      <c r="Q25" s="13"/>
      <c r="R25" s="3"/>
      <c r="S25" s="13"/>
      <c r="T25" s="3"/>
      <c r="U25" s="13"/>
      <c r="V25" s="20"/>
      <c r="W25" s="20"/>
      <c r="X25" s="13"/>
      <c r="Z25" s="42" t="s">
        <v>75</v>
      </c>
    </row>
    <row r="26" spans="1:31" ht="15" customHeight="1">
      <c r="A26" s="2"/>
      <c r="B26" s="2"/>
      <c r="C26" s="2"/>
      <c r="D26" s="2"/>
      <c r="E26" s="2"/>
      <c r="F26" s="2"/>
      <c r="G26" s="2"/>
      <c r="H26" s="3"/>
      <c r="I26" s="3"/>
      <c r="J26" s="2"/>
      <c r="K26" s="2"/>
      <c r="L26" s="2"/>
      <c r="M26" s="2"/>
      <c r="N26" s="2"/>
      <c r="O26" s="2"/>
      <c r="P26" s="2"/>
      <c r="Q26" s="13"/>
      <c r="R26" s="3"/>
      <c r="S26" s="13"/>
      <c r="T26" s="3"/>
      <c r="U26" s="13"/>
      <c r="V26" s="20"/>
      <c r="W26" s="20"/>
      <c r="X26" s="13"/>
      <c r="Z26" s="42" t="s">
        <v>76</v>
      </c>
    </row>
    <row r="27" spans="1:31" ht="15" customHeight="1">
      <c r="A27" s="2"/>
      <c r="B27" s="2"/>
      <c r="C27" s="2"/>
      <c r="D27" s="2"/>
      <c r="E27" s="2"/>
      <c r="F27" s="2"/>
      <c r="G27" s="2"/>
      <c r="H27" s="3"/>
      <c r="I27" s="3"/>
      <c r="J27" s="2"/>
      <c r="K27" s="2"/>
      <c r="L27" s="2"/>
      <c r="M27" s="2"/>
      <c r="N27" s="2"/>
      <c r="O27" s="2"/>
      <c r="P27" s="2"/>
      <c r="Q27" s="13"/>
      <c r="R27" s="3"/>
      <c r="S27" s="13"/>
      <c r="T27" s="3"/>
      <c r="U27" s="13"/>
      <c r="V27" s="20"/>
      <c r="W27" s="20"/>
      <c r="X27" s="13"/>
      <c r="Z27" s="42" t="s">
        <v>77</v>
      </c>
    </row>
    <row r="28" spans="1:31" ht="15" customHeight="1">
      <c r="A28" s="2"/>
      <c r="B28" s="2"/>
      <c r="C28" s="2"/>
      <c r="D28" s="2"/>
      <c r="E28" s="2"/>
      <c r="F28" s="2"/>
      <c r="G28" s="2"/>
      <c r="H28" s="3"/>
      <c r="I28" s="3"/>
      <c r="J28" s="2"/>
      <c r="K28" s="2"/>
      <c r="L28" s="2"/>
      <c r="M28" s="2"/>
      <c r="N28" s="2"/>
      <c r="O28" s="2"/>
      <c r="P28" s="2"/>
      <c r="Q28" s="13"/>
      <c r="R28" s="3"/>
      <c r="S28" s="13"/>
      <c r="T28" s="3"/>
      <c r="U28" s="13"/>
      <c r="V28" s="20"/>
      <c r="W28" s="20"/>
      <c r="X28" s="13"/>
      <c r="Z28" s="42" t="s">
        <v>78</v>
      </c>
    </row>
    <row r="29" spans="1:31" ht="15" customHeight="1">
      <c r="A29" s="2"/>
      <c r="B29" s="2"/>
      <c r="C29" s="2"/>
      <c r="D29" s="2"/>
      <c r="E29" s="2"/>
      <c r="F29" s="2"/>
      <c r="G29" s="2"/>
      <c r="H29" s="3"/>
      <c r="I29" s="3"/>
      <c r="J29" s="2"/>
      <c r="K29" s="2"/>
      <c r="L29" s="2"/>
      <c r="M29" s="2"/>
      <c r="N29" s="2"/>
      <c r="O29" s="2"/>
      <c r="P29" s="2"/>
      <c r="Q29" s="13"/>
      <c r="R29" s="3"/>
      <c r="S29" s="13"/>
      <c r="T29" s="3"/>
      <c r="U29" s="13"/>
      <c r="V29" s="20"/>
      <c r="W29" s="20"/>
      <c r="X29" s="13"/>
      <c r="Z29" s="42" t="s">
        <v>79</v>
      </c>
    </row>
    <row r="30" spans="1:31" ht="15" customHeight="1">
      <c r="A30" s="2"/>
      <c r="B30" s="2"/>
      <c r="C30" s="2"/>
      <c r="D30" s="2"/>
      <c r="E30" s="2"/>
      <c r="F30" s="2"/>
      <c r="G30" s="2"/>
      <c r="H30" s="3"/>
      <c r="I30" s="3"/>
      <c r="J30" s="2"/>
      <c r="K30" s="2"/>
      <c r="L30" s="2"/>
      <c r="M30" s="2"/>
      <c r="N30" s="2"/>
      <c r="O30" s="2"/>
      <c r="P30" s="2"/>
      <c r="Q30" s="13"/>
      <c r="R30" s="3"/>
      <c r="S30" s="13"/>
      <c r="T30" s="3"/>
      <c r="U30" s="13"/>
      <c r="V30" s="20"/>
      <c r="W30" s="20"/>
      <c r="X30" s="13"/>
      <c r="Z30" s="42" t="s">
        <v>80</v>
      </c>
    </row>
    <row r="31" spans="1:31" ht="15" customHeight="1">
      <c r="A31" s="2"/>
      <c r="B31" s="2"/>
      <c r="C31" s="2"/>
      <c r="D31" s="2"/>
      <c r="E31" s="2"/>
      <c r="F31" s="2"/>
      <c r="G31" s="2"/>
      <c r="H31" s="3"/>
      <c r="I31" s="3"/>
      <c r="J31" s="2"/>
      <c r="K31" s="2"/>
      <c r="L31" s="2"/>
      <c r="M31" s="2"/>
      <c r="N31" s="2"/>
      <c r="O31" s="2"/>
      <c r="P31" s="2"/>
      <c r="Q31" s="13"/>
      <c r="R31" s="3"/>
      <c r="S31" s="13"/>
      <c r="T31" s="3"/>
      <c r="U31" s="13"/>
      <c r="V31" s="20"/>
      <c r="W31" s="20"/>
      <c r="X31" s="13"/>
      <c r="Z31" s="42" t="s">
        <v>81</v>
      </c>
    </row>
    <row r="32" spans="1:31" ht="15" customHeight="1">
      <c r="A32" s="2"/>
      <c r="B32" s="2"/>
      <c r="C32" s="2"/>
      <c r="D32" s="2"/>
      <c r="E32" s="2"/>
      <c r="F32" s="2"/>
      <c r="G32" s="2"/>
      <c r="H32" s="3"/>
      <c r="I32" s="3"/>
      <c r="J32" s="2"/>
      <c r="K32" s="2"/>
      <c r="L32" s="2"/>
      <c r="M32" s="2"/>
      <c r="N32" s="2"/>
      <c r="O32" s="2"/>
      <c r="P32" s="2"/>
      <c r="Q32" s="13"/>
      <c r="R32" s="3"/>
      <c r="S32" s="13"/>
      <c r="T32" s="3"/>
      <c r="U32" s="13"/>
      <c r="V32" s="20"/>
      <c r="W32" s="20"/>
      <c r="X32" s="13"/>
      <c r="Y32" s="32" t="s">
        <v>32</v>
      </c>
      <c r="Z32" s="42" t="s">
        <v>82</v>
      </c>
    </row>
    <row r="33" spans="1:61" ht="15" customHeight="1">
      <c r="A33" s="2"/>
      <c r="B33" s="2"/>
      <c r="C33" s="2"/>
      <c r="D33" s="2"/>
      <c r="E33" s="2"/>
      <c r="F33" s="2"/>
      <c r="G33" s="2"/>
      <c r="H33" s="3"/>
      <c r="I33" s="3"/>
      <c r="J33" s="2"/>
      <c r="K33" s="2"/>
      <c r="L33" s="2"/>
      <c r="M33" s="2"/>
      <c r="N33" s="2"/>
      <c r="O33" s="2"/>
      <c r="P33" s="2"/>
      <c r="Q33" s="13"/>
      <c r="R33" s="3"/>
      <c r="S33" s="13"/>
      <c r="T33" s="3"/>
      <c r="U33" s="13"/>
      <c r="V33" s="20"/>
      <c r="W33" s="20"/>
      <c r="X33" s="13"/>
      <c r="Z33" s="42" t="s">
        <v>84</v>
      </c>
    </row>
    <row r="34" spans="1:61" ht="15" customHeight="1">
      <c r="A34" s="2"/>
      <c r="B34" s="2"/>
      <c r="C34" s="2"/>
      <c r="D34" s="2"/>
      <c r="E34" s="2"/>
      <c r="F34" s="2"/>
      <c r="G34" s="2"/>
      <c r="H34" s="3"/>
      <c r="I34" s="3"/>
      <c r="J34" s="2"/>
      <c r="K34" s="2"/>
      <c r="L34" s="2"/>
      <c r="M34" s="2"/>
      <c r="N34" s="2"/>
      <c r="O34" s="2"/>
      <c r="P34" s="2"/>
      <c r="Q34" s="13"/>
      <c r="R34" s="3"/>
      <c r="S34" s="13"/>
      <c r="T34" s="3"/>
      <c r="U34" s="13"/>
      <c r="V34" s="20"/>
      <c r="W34" s="20"/>
      <c r="X34" s="13"/>
      <c r="Z34" s="42" t="s">
        <v>85</v>
      </c>
    </row>
    <row r="35" spans="1:61" ht="15" customHeight="1">
      <c r="A35" s="2"/>
      <c r="B35" s="2"/>
      <c r="C35" s="2"/>
      <c r="D35" s="2"/>
      <c r="E35" s="2"/>
      <c r="F35" s="2"/>
      <c r="G35" s="2"/>
      <c r="H35" s="3"/>
      <c r="I35" s="3"/>
      <c r="J35" s="2"/>
      <c r="K35" s="2"/>
      <c r="L35" s="2"/>
      <c r="M35" s="2"/>
      <c r="N35" s="2"/>
      <c r="O35" s="2"/>
      <c r="P35" s="2"/>
      <c r="Q35" s="13"/>
      <c r="R35" s="3"/>
      <c r="S35" s="13"/>
      <c r="T35" s="3"/>
      <c r="U35" s="13"/>
      <c r="V35" s="20"/>
      <c r="W35" s="20"/>
      <c r="X35" s="13"/>
      <c r="Z35" s="41" t="s">
        <v>87</v>
      </c>
    </row>
    <row r="36" spans="1:61" ht="15" customHeight="1">
      <c r="A36" s="2"/>
      <c r="B36" s="2"/>
      <c r="C36" s="2"/>
      <c r="D36" s="2"/>
      <c r="E36" s="2"/>
      <c r="F36" s="2"/>
      <c r="G36" s="2"/>
      <c r="H36" s="3"/>
      <c r="I36" s="3"/>
      <c r="J36" s="2"/>
      <c r="K36" s="2"/>
      <c r="L36" s="2"/>
      <c r="M36" s="2"/>
      <c r="N36" s="2"/>
      <c r="O36" s="2"/>
      <c r="P36" s="2"/>
      <c r="Q36" s="13"/>
      <c r="R36" s="3"/>
      <c r="S36" s="13"/>
      <c r="T36" s="3"/>
      <c r="U36" s="13"/>
      <c r="V36" s="20"/>
      <c r="W36" s="20"/>
      <c r="X36" s="13"/>
      <c r="Z36" s="43" t="s">
        <v>83</v>
      </c>
    </row>
    <row r="37" spans="1:61" ht="15" customHeight="1">
      <c r="A37" s="15"/>
      <c r="B37" s="15"/>
      <c r="C37" s="15"/>
      <c r="D37" s="15"/>
      <c r="E37" s="15"/>
      <c r="F37" s="15"/>
      <c r="G37" s="15"/>
      <c r="H37" s="16"/>
      <c r="I37" s="16"/>
      <c r="J37" s="15"/>
      <c r="K37" s="15"/>
      <c r="L37" s="15"/>
      <c r="M37" s="15"/>
      <c r="N37" s="15"/>
      <c r="O37" s="15"/>
      <c r="P37" s="2"/>
      <c r="Q37" s="17"/>
      <c r="R37" s="3"/>
      <c r="S37" s="17"/>
      <c r="T37" s="3"/>
      <c r="U37" s="17"/>
      <c r="V37" s="25"/>
      <c r="W37" s="20"/>
      <c r="X37" s="13"/>
      <c r="Z37" s="43" t="s">
        <v>86</v>
      </c>
    </row>
    <row r="38" spans="1:61" s="2" customFormat="1" ht="15" customHeight="1">
      <c r="Q38" s="13"/>
      <c r="R38" s="3"/>
      <c r="S38" s="13"/>
      <c r="T38" s="3"/>
      <c r="U38" s="13"/>
      <c r="V38" s="20"/>
      <c r="W38" s="20"/>
      <c r="X38" s="13"/>
      <c r="Y38" s="32" t="s">
        <v>40</v>
      </c>
      <c r="Z38" s="41" t="s">
        <v>141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1"/>
      <c r="AY38" s="21"/>
      <c r="AZ38"/>
      <c r="BA38"/>
      <c r="BB38"/>
      <c r="BC38"/>
      <c r="BD38"/>
      <c r="BE38"/>
      <c r="BF38"/>
      <c r="BG38"/>
      <c r="BH38"/>
      <c r="BI38"/>
    </row>
    <row r="39" spans="1:61" ht="15" customHeight="1">
      <c r="V39"/>
      <c r="X39" s="10"/>
      <c r="Z39" s="41" t="s">
        <v>152</v>
      </c>
    </row>
    <row r="40" spans="1:61" ht="15" customHeight="1">
      <c r="V40"/>
      <c r="X40" s="10"/>
      <c r="Z40" s="41" t="s">
        <v>153</v>
      </c>
      <c r="AB40" s="46"/>
      <c r="AC40" s="46"/>
      <c r="AD40" s="46"/>
      <c r="AE40" s="46"/>
      <c r="AF40" s="46"/>
      <c r="AG40" s="46"/>
      <c r="AH40" s="46"/>
    </row>
    <row r="41" spans="1:61" ht="15" customHeight="1">
      <c r="V41"/>
      <c r="X41" s="10"/>
      <c r="Z41" s="41" t="s">
        <v>155</v>
      </c>
      <c r="AB41" s="46"/>
      <c r="AC41" s="46"/>
      <c r="AD41" s="46"/>
      <c r="AE41" s="46"/>
      <c r="AF41" s="46"/>
      <c r="AG41" s="46"/>
      <c r="AH41" s="46"/>
    </row>
    <row r="42" spans="1:61" ht="15" customHeight="1">
      <c r="V42"/>
      <c r="X42" s="10"/>
      <c r="Z42" s="41" t="s">
        <v>88</v>
      </c>
      <c r="AB42" s="46"/>
      <c r="AC42" s="46"/>
      <c r="AD42" s="46"/>
      <c r="AE42" s="46"/>
      <c r="AF42" s="46"/>
      <c r="AG42" s="46"/>
      <c r="AH42" s="46"/>
    </row>
    <row r="43" spans="1:61" ht="15" customHeight="1">
      <c r="V43"/>
      <c r="X43" s="10"/>
      <c r="Z43" s="41" t="s">
        <v>89</v>
      </c>
      <c r="AB43" s="46"/>
      <c r="AC43" s="46"/>
      <c r="AD43" s="46"/>
      <c r="AE43" s="46"/>
      <c r="AF43" s="46"/>
      <c r="AG43" s="46"/>
      <c r="AH43" s="46"/>
    </row>
    <row r="44" spans="1:61" ht="15" customHeight="1">
      <c r="V44"/>
      <c r="X44" s="10"/>
      <c r="Z44" s="41" t="s">
        <v>90</v>
      </c>
      <c r="AB44" s="46"/>
      <c r="AC44" s="46"/>
      <c r="AD44" s="46"/>
      <c r="AE44" s="46"/>
      <c r="AF44" s="46"/>
      <c r="AG44" s="46"/>
      <c r="AH44" s="46"/>
    </row>
    <row r="45" spans="1:61" ht="15" customHeight="1">
      <c r="V45"/>
      <c r="X45" s="10"/>
      <c r="Z45" s="41" t="s">
        <v>91</v>
      </c>
      <c r="AB45" s="46"/>
      <c r="AC45" s="46"/>
      <c r="AD45" s="46"/>
      <c r="AE45" s="46"/>
      <c r="AF45" s="46"/>
      <c r="AG45" s="46"/>
      <c r="AH45" s="46"/>
    </row>
    <row r="46" spans="1:61" ht="15" customHeight="1">
      <c r="V46"/>
      <c r="X46" s="10"/>
      <c r="Z46" s="41" t="s">
        <v>92</v>
      </c>
      <c r="AB46" s="46"/>
      <c r="AC46" s="46"/>
      <c r="AD46" s="46"/>
      <c r="AE46" s="46"/>
      <c r="AF46" s="46"/>
      <c r="AG46" s="46"/>
      <c r="AH46" s="46"/>
    </row>
    <row r="47" spans="1:61" ht="15" customHeight="1">
      <c r="V47"/>
      <c r="X47" s="10"/>
      <c r="Z47" s="41" t="s">
        <v>93</v>
      </c>
      <c r="AB47" s="46"/>
      <c r="AC47" s="46"/>
      <c r="AD47" s="46"/>
      <c r="AE47" s="46"/>
      <c r="AF47" s="46"/>
      <c r="AG47" s="46"/>
      <c r="AH47" s="46"/>
    </row>
    <row r="48" spans="1:61" ht="15" customHeight="1">
      <c r="V48"/>
      <c r="X48" s="10"/>
      <c r="Z48" s="41" t="s">
        <v>94</v>
      </c>
      <c r="AB48" s="46"/>
    </row>
    <row r="49" spans="22:28" ht="15" customHeight="1">
      <c r="V49"/>
      <c r="X49" s="10"/>
      <c r="Z49" s="41" t="s">
        <v>95</v>
      </c>
      <c r="AB49" s="46"/>
    </row>
    <row r="50" spans="22:28" ht="15" customHeight="1">
      <c r="V50"/>
      <c r="X50" s="10"/>
      <c r="Z50" s="41" t="s">
        <v>147</v>
      </c>
      <c r="AB50" s="46"/>
    </row>
    <row r="51" spans="22:28" ht="15" customHeight="1">
      <c r="V51"/>
      <c r="X51" s="10"/>
      <c r="Z51" s="41" t="s">
        <v>157</v>
      </c>
      <c r="AB51" s="46"/>
    </row>
    <row r="52" spans="22:28" ht="15" customHeight="1">
      <c r="V52"/>
      <c r="X52" s="10"/>
      <c r="Z52" s="41" t="s">
        <v>96</v>
      </c>
      <c r="AB52" s="46"/>
    </row>
    <row r="53" spans="22:28" ht="15" customHeight="1">
      <c r="V53"/>
      <c r="X53" s="10"/>
      <c r="Z53" s="41" t="s">
        <v>97</v>
      </c>
      <c r="AB53" s="46"/>
    </row>
    <row r="54" spans="22:28" ht="15" customHeight="1">
      <c r="V54"/>
      <c r="X54" s="10"/>
      <c r="Z54" s="41" t="s">
        <v>98</v>
      </c>
      <c r="AB54" s="46"/>
    </row>
    <row r="55" spans="22:28" ht="15" customHeight="1">
      <c r="V55"/>
      <c r="X55" s="10"/>
      <c r="Z55" s="41" t="s">
        <v>99</v>
      </c>
      <c r="AB55" s="46"/>
    </row>
    <row r="56" spans="22:28" ht="15" customHeight="1">
      <c r="V56"/>
      <c r="X56" s="10"/>
      <c r="Z56" s="41" t="s">
        <v>100</v>
      </c>
      <c r="AB56" s="46"/>
    </row>
    <row r="57" spans="22:28" ht="15" customHeight="1">
      <c r="V57"/>
      <c r="X57" s="10"/>
      <c r="Z57" s="41" t="s">
        <v>142</v>
      </c>
      <c r="AB57" s="46"/>
    </row>
    <row r="58" spans="22:28" ht="15" customHeight="1">
      <c r="V58"/>
      <c r="X58" s="10"/>
      <c r="Z58" s="41" t="s">
        <v>101</v>
      </c>
      <c r="AB58" s="46"/>
    </row>
    <row r="59" spans="22:28" ht="15" customHeight="1">
      <c r="V59"/>
      <c r="X59" s="10"/>
      <c r="Z59" s="41" t="s">
        <v>146</v>
      </c>
      <c r="AB59" s="46"/>
    </row>
    <row r="60" spans="22:28" ht="15" customHeight="1">
      <c r="V60"/>
      <c r="X60" s="10"/>
      <c r="Y60" s="32" t="s">
        <v>36</v>
      </c>
      <c r="Z60" s="41" t="s">
        <v>102</v>
      </c>
      <c r="AB60" s="46"/>
    </row>
    <row r="61" spans="22:28" ht="15" customHeight="1">
      <c r="V61"/>
      <c r="X61" s="10"/>
      <c r="Z61" s="41" t="s">
        <v>103</v>
      </c>
      <c r="AB61" s="46"/>
    </row>
    <row r="62" spans="22:28" ht="15" customHeight="1">
      <c r="V62"/>
      <c r="X62" s="10"/>
      <c r="Z62" s="41" t="s">
        <v>143</v>
      </c>
      <c r="AB62" s="46"/>
    </row>
    <row r="63" spans="22:28" ht="15" customHeight="1">
      <c r="V63"/>
      <c r="X63" s="10"/>
      <c r="Y63" s="32" t="s">
        <v>29</v>
      </c>
      <c r="Z63" s="41" t="s">
        <v>104</v>
      </c>
      <c r="AB63" s="46"/>
    </row>
    <row r="64" spans="22:28" ht="15" customHeight="1">
      <c r="V64"/>
      <c r="X64" s="10"/>
      <c r="Z64" s="41" t="s">
        <v>156</v>
      </c>
      <c r="AB64" s="46"/>
    </row>
    <row r="65" spans="22:28" ht="15" customHeight="1">
      <c r="V65"/>
      <c r="X65" s="10"/>
      <c r="Z65" s="32" t="s">
        <v>105</v>
      </c>
      <c r="AB65" s="46"/>
    </row>
    <row r="66" spans="22:28" ht="15" customHeight="1">
      <c r="V66"/>
      <c r="X66" s="10"/>
      <c r="Z66" s="32" t="s">
        <v>106</v>
      </c>
      <c r="AB66" s="46"/>
    </row>
    <row r="67" spans="22:28" ht="15" customHeight="1">
      <c r="V67"/>
      <c r="X67" s="10"/>
      <c r="Z67" s="32" t="s">
        <v>107</v>
      </c>
      <c r="AB67" s="46"/>
    </row>
    <row r="68" spans="22:28" ht="15" customHeight="1">
      <c r="V68"/>
      <c r="X68" s="10"/>
      <c r="Z68" s="32" t="s">
        <v>108</v>
      </c>
      <c r="AB68" s="46"/>
    </row>
    <row r="69" spans="22:28" ht="15" customHeight="1">
      <c r="V69"/>
      <c r="X69" s="10"/>
      <c r="Z69" s="32" t="s">
        <v>109</v>
      </c>
      <c r="AB69" s="46"/>
    </row>
    <row r="70" spans="22:28" ht="15" customHeight="1">
      <c r="V70"/>
      <c r="X70" s="10"/>
      <c r="Z70" s="32" t="s">
        <v>110</v>
      </c>
      <c r="AB70" s="46"/>
    </row>
    <row r="71" spans="22:28" ht="15" customHeight="1">
      <c r="V71"/>
      <c r="X71" s="10"/>
      <c r="Z71" s="32" t="s">
        <v>111</v>
      </c>
      <c r="AB71" s="46"/>
    </row>
    <row r="72" spans="22:28" ht="15" customHeight="1">
      <c r="V72"/>
      <c r="X72" s="10"/>
      <c r="Y72" s="32" t="s">
        <v>44</v>
      </c>
      <c r="Z72" s="32" t="s">
        <v>138</v>
      </c>
      <c r="AB72" s="46"/>
    </row>
    <row r="73" spans="22:28" ht="15" customHeight="1">
      <c r="V73"/>
      <c r="X73" s="10"/>
      <c r="Z73" s="32" t="s">
        <v>112</v>
      </c>
      <c r="AB73" s="46"/>
    </row>
    <row r="74" spans="22:28" ht="15" customHeight="1">
      <c r="V74"/>
      <c r="X74" s="10"/>
      <c r="Z74" s="32" t="s">
        <v>113</v>
      </c>
      <c r="AB74" s="46"/>
    </row>
    <row r="75" spans="22:28" ht="15" customHeight="1">
      <c r="V75"/>
      <c r="X75" s="10"/>
      <c r="Z75" s="32" t="s">
        <v>114</v>
      </c>
    </row>
    <row r="76" spans="22:28" ht="15" customHeight="1">
      <c r="V76"/>
      <c r="X76" s="10"/>
      <c r="Z76" s="32" t="s">
        <v>115</v>
      </c>
    </row>
    <row r="77" spans="22:28" ht="15" customHeight="1">
      <c r="V77"/>
      <c r="X77" s="10"/>
      <c r="Z77" s="32" t="s">
        <v>116</v>
      </c>
    </row>
    <row r="78" spans="22:28" ht="15" customHeight="1">
      <c r="V78"/>
      <c r="X78" s="10"/>
      <c r="Z78" s="32" t="s">
        <v>117</v>
      </c>
    </row>
    <row r="79" spans="22:28" ht="15" customHeight="1">
      <c r="V79"/>
      <c r="X79" s="10"/>
      <c r="Z79" s="32" t="s">
        <v>145</v>
      </c>
    </row>
    <row r="80" spans="22:28" ht="15" customHeight="1">
      <c r="V80"/>
      <c r="X80" s="10"/>
      <c r="Z80" s="32" t="s">
        <v>113</v>
      </c>
    </row>
    <row r="81" spans="22:26" ht="15" customHeight="1">
      <c r="V81"/>
      <c r="X81" s="10"/>
      <c r="Z81" s="32" t="s">
        <v>158</v>
      </c>
    </row>
    <row r="82" spans="22:26" ht="15" customHeight="1">
      <c r="V82"/>
      <c r="X82" s="10"/>
      <c r="Z82" s="32" t="s">
        <v>144</v>
      </c>
    </row>
    <row r="83" spans="22:26" ht="15" customHeight="1">
      <c r="V83"/>
      <c r="X83" s="10"/>
      <c r="Z83" s="32" t="s">
        <v>118</v>
      </c>
    </row>
    <row r="84" spans="22:26" ht="15" customHeight="1">
      <c r="V84"/>
      <c r="X84" s="10"/>
      <c r="Z84" s="32" t="s">
        <v>119</v>
      </c>
    </row>
    <row r="85" spans="22:26" ht="15" customHeight="1">
      <c r="V85"/>
      <c r="X85" s="10"/>
      <c r="Z85" s="32" t="s">
        <v>154</v>
      </c>
    </row>
    <row r="86" spans="22:26" ht="15" customHeight="1">
      <c r="V86"/>
      <c r="X86" s="10"/>
      <c r="Z86" s="32" t="s">
        <v>120</v>
      </c>
    </row>
    <row r="87" spans="22:26" ht="15" customHeight="1">
      <c r="V87"/>
      <c r="X87" s="10"/>
      <c r="Z87" s="32" t="s">
        <v>121</v>
      </c>
    </row>
    <row r="88" spans="22:26" ht="15" customHeight="1">
      <c r="V88"/>
      <c r="X88" s="10"/>
      <c r="Z88" s="32" t="s">
        <v>139</v>
      </c>
    </row>
    <row r="89" spans="22:26" ht="15" customHeight="1">
      <c r="V89"/>
      <c r="X89" s="10"/>
      <c r="Z89" s="32" t="s">
        <v>150</v>
      </c>
    </row>
    <row r="90" spans="22:26" ht="15" customHeight="1">
      <c r="V90"/>
      <c r="X90" s="10"/>
    </row>
    <row r="91" spans="22:26" ht="15" customHeight="1">
      <c r="V91"/>
      <c r="X91" s="10"/>
    </row>
    <row r="92" spans="22:26" ht="15" customHeight="1">
      <c r="V92"/>
      <c r="X92" s="10"/>
    </row>
    <row r="93" spans="22:26" ht="15" customHeight="1">
      <c r="V93"/>
      <c r="X93" s="10"/>
    </row>
    <row r="94" spans="22:26" ht="15" customHeight="1">
      <c r="V94"/>
      <c r="X94" s="10"/>
    </row>
    <row r="95" spans="22:26" ht="15" customHeight="1">
      <c r="V95"/>
      <c r="X95" s="10"/>
    </row>
    <row r="96" spans="22:26" ht="15" customHeight="1">
      <c r="V96"/>
      <c r="X96" s="10"/>
    </row>
    <row r="97" spans="22:24" ht="15" customHeight="1">
      <c r="V97"/>
      <c r="X97" s="10"/>
    </row>
    <row r="98" spans="22:24" ht="15" customHeight="1">
      <c r="V98"/>
      <c r="X98" s="10"/>
    </row>
    <row r="99" spans="22:24" ht="15" customHeight="1">
      <c r="V99"/>
      <c r="X99" s="10"/>
    </row>
    <row r="100" spans="22:24" ht="15" customHeight="1">
      <c r="V100"/>
      <c r="X100" s="10"/>
    </row>
    <row r="101" spans="22:24" ht="15" customHeight="1">
      <c r="V101"/>
      <c r="X101" s="10"/>
    </row>
    <row r="102" spans="22:24" ht="15" customHeight="1">
      <c r="V102"/>
      <c r="X102" s="10"/>
    </row>
    <row r="103" spans="22:24" ht="15" customHeight="1">
      <c r="V103"/>
      <c r="X103" s="10"/>
    </row>
    <row r="104" spans="22:24" ht="15" customHeight="1">
      <c r="V104"/>
      <c r="X104" s="10"/>
    </row>
    <row r="105" spans="22:24" ht="15" customHeight="1">
      <c r="V105"/>
      <c r="X105" s="10"/>
    </row>
    <row r="106" spans="22:24" ht="15" customHeight="1">
      <c r="V106"/>
      <c r="X106" s="10"/>
    </row>
    <row r="107" spans="22:24" ht="15" customHeight="1">
      <c r="V107"/>
      <c r="X107" s="10"/>
    </row>
    <row r="108" spans="22:24" ht="15" customHeight="1">
      <c r="V108"/>
      <c r="X108" s="10"/>
    </row>
    <row r="109" spans="22:24" ht="15" customHeight="1">
      <c r="V109"/>
      <c r="X109" s="10"/>
    </row>
    <row r="110" spans="22:24" ht="15" customHeight="1">
      <c r="V110"/>
      <c r="X110" s="10"/>
    </row>
    <row r="111" spans="22:24" ht="15" customHeight="1">
      <c r="V111"/>
      <c r="X111" s="10"/>
    </row>
    <row r="112" spans="22:24" ht="15" customHeight="1">
      <c r="V112"/>
      <c r="X112" s="10"/>
    </row>
    <row r="113" spans="22:51" ht="15" customHeight="1">
      <c r="V113"/>
      <c r="X113" s="10"/>
    </row>
    <row r="114" spans="22:51" ht="15" customHeight="1">
      <c r="V114"/>
      <c r="X114" s="10"/>
    </row>
    <row r="115" spans="22:51" s="3" customFormat="1" ht="15" customHeight="1">
      <c r="V115" s="44"/>
      <c r="W115" s="10"/>
      <c r="X115" s="10"/>
      <c r="Y115" s="29"/>
      <c r="Z115" s="29"/>
      <c r="AA115" s="34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26"/>
      <c r="AY115" s="26"/>
    </row>
    <row r="116" spans="22:51" s="2" customFormat="1" ht="15" customHeight="1">
      <c r="V116" s="45"/>
      <c r="W116" s="10"/>
      <c r="X116" s="10"/>
      <c r="Y116" s="29"/>
      <c r="Z116" s="29"/>
      <c r="AA116" s="36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18"/>
      <c r="AY116" s="18"/>
    </row>
    <row r="117" spans="22:51" s="2" customFormat="1" ht="15" customHeight="1">
      <c r="V117" s="45"/>
      <c r="W117" s="10"/>
      <c r="X117" s="10"/>
      <c r="Y117" s="29"/>
      <c r="Z117" s="29"/>
      <c r="AA117" s="36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18"/>
      <c r="AY117" s="18"/>
    </row>
    <row r="118" spans="22:51" s="2" customFormat="1" ht="15" customHeight="1">
      <c r="V118" s="45"/>
      <c r="W118" s="10"/>
      <c r="X118" s="10"/>
      <c r="Y118" s="29"/>
      <c r="Z118" s="29"/>
      <c r="AA118" s="36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18"/>
      <c r="AY118" s="18"/>
    </row>
    <row r="119" spans="22:51" s="2" customFormat="1" ht="15" customHeight="1">
      <c r="V119" s="45"/>
      <c r="W119" s="10"/>
      <c r="X119" s="10"/>
      <c r="Y119" s="29"/>
      <c r="Z119" s="29"/>
      <c r="AA119" s="36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18"/>
      <c r="AY119" s="18"/>
    </row>
    <row r="120" spans="22:51" s="2" customFormat="1" ht="15" customHeight="1">
      <c r="V120" s="45"/>
      <c r="W120" s="10"/>
      <c r="X120" s="10"/>
      <c r="Y120" s="29"/>
      <c r="Z120" s="29"/>
      <c r="AA120" s="36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18"/>
      <c r="AY120" s="18"/>
    </row>
    <row r="121" spans="22:51" s="2" customFormat="1" ht="15" customHeight="1">
      <c r="V121" s="45"/>
      <c r="W121" s="10"/>
      <c r="X121" s="10"/>
      <c r="Y121" s="29"/>
      <c r="Z121" s="29"/>
      <c r="AA121" s="36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18"/>
      <c r="AY121" s="18"/>
    </row>
    <row r="122" spans="22:51" s="2" customFormat="1" ht="15" customHeight="1">
      <c r="V122" s="45"/>
      <c r="W122" s="10"/>
      <c r="X122" s="10"/>
      <c r="Y122" s="29"/>
      <c r="Z122" s="29"/>
      <c r="AA122" s="36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18"/>
      <c r="AY122" s="18"/>
    </row>
    <row r="123" spans="22:51" s="2" customFormat="1" ht="15" customHeight="1">
      <c r="V123" s="45"/>
      <c r="W123" s="10"/>
      <c r="X123" s="10"/>
      <c r="Y123" s="29"/>
      <c r="Z123" s="29"/>
      <c r="AA123" s="36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18"/>
      <c r="AY123" s="18"/>
    </row>
    <row r="124" spans="22:51" s="2" customFormat="1" ht="15" customHeight="1">
      <c r="V124" s="45"/>
      <c r="W124" s="10"/>
      <c r="X124" s="10"/>
      <c r="Y124" s="29"/>
      <c r="Z124" s="29"/>
      <c r="AA124" s="36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18"/>
      <c r="AY124" s="18"/>
    </row>
    <row r="125" spans="22:51" s="2" customFormat="1" ht="15" customHeight="1">
      <c r="V125" s="45"/>
      <c r="W125" s="10"/>
      <c r="X125" s="10"/>
      <c r="Y125" s="29"/>
      <c r="Z125" s="29"/>
      <c r="AA125" s="36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18"/>
      <c r="AY125" s="18"/>
    </row>
    <row r="126" spans="22:51" s="2" customFormat="1" ht="15" customHeight="1">
      <c r="V126" s="45"/>
      <c r="W126" s="10"/>
      <c r="X126" s="10"/>
      <c r="Y126" s="29"/>
      <c r="Z126" s="29"/>
      <c r="AA126" s="36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18"/>
      <c r="AY126" s="18"/>
    </row>
    <row r="127" spans="22:51" s="2" customFormat="1" ht="15" customHeight="1">
      <c r="V127" s="45"/>
      <c r="W127" s="10"/>
      <c r="X127" s="10"/>
      <c r="Y127" s="29"/>
      <c r="Z127" s="29"/>
      <c r="AA127" s="36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18"/>
      <c r="AY127" s="18"/>
    </row>
    <row r="128" spans="22:51" s="2" customFormat="1" ht="15" customHeight="1">
      <c r="V128" s="45"/>
      <c r="W128" s="10"/>
      <c r="X128" s="10"/>
      <c r="Y128" s="29"/>
      <c r="Z128" s="29"/>
      <c r="AA128" s="36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18"/>
      <c r="AY128" s="18"/>
    </row>
    <row r="129" spans="22:51" s="2" customFormat="1" ht="15" customHeight="1">
      <c r="V129" s="45"/>
      <c r="W129" s="10"/>
      <c r="X129" s="10"/>
      <c r="Y129" s="29"/>
      <c r="Z129" s="29"/>
      <c r="AA129" s="36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18"/>
      <c r="AY129" s="18"/>
    </row>
    <row r="130" spans="22:51" s="2" customFormat="1" ht="15" customHeight="1">
      <c r="V130" s="45"/>
      <c r="W130" s="10"/>
      <c r="X130" s="10"/>
      <c r="Y130" s="29"/>
      <c r="Z130" s="29"/>
      <c r="AA130" s="36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18"/>
      <c r="AY130" s="18"/>
    </row>
    <row r="131" spans="22:51" ht="15" customHeight="1">
      <c r="X131" s="10"/>
    </row>
    <row r="132" spans="22:51" ht="15" customHeight="1">
      <c r="X132" s="10"/>
    </row>
    <row r="133" spans="22:51" ht="15" customHeight="1">
      <c r="X133" s="10"/>
    </row>
    <row r="134" spans="22:51" ht="15" customHeight="1">
      <c r="X134" s="10"/>
    </row>
    <row r="135" spans="22:51" ht="15" customHeight="1">
      <c r="X135" s="10"/>
    </row>
    <row r="136" spans="22:51" ht="15" customHeight="1">
      <c r="X136" s="10"/>
    </row>
    <row r="137" spans="22:51" ht="15" customHeight="1">
      <c r="X137" s="10"/>
    </row>
    <row r="138" spans="22:51" ht="15" customHeight="1">
      <c r="X138" s="10"/>
    </row>
    <row r="139" spans="22:51" ht="15" customHeight="1">
      <c r="X139" s="10"/>
    </row>
    <row r="140" spans="22:51" ht="15" customHeight="1">
      <c r="X140" s="10"/>
    </row>
    <row r="141" spans="22:51" ht="15" customHeight="1">
      <c r="X141" s="10"/>
    </row>
    <row r="142" spans="22:51" ht="15" customHeight="1">
      <c r="X142" s="10"/>
    </row>
    <row r="143" spans="22:51" ht="15" customHeight="1">
      <c r="X143" s="10"/>
    </row>
    <row r="144" spans="22:51" ht="15" customHeight="1">
      <c r="X144" s="10"/>
    </row>
    <row r="145" spans="24:24" ht="15" customHeight="1">
      <c r="X145" s="10"/>
    </row>
    <row r="146" spans="24:24" ht="15" customHeight="1">
      <c r="X146" s="10"/>
    </row>
    <row r="147" spans="24:24" ht="15" customHeight="1">
      <c r="X147" s="10"/>
    </row>
    <row r="148" spans="24:24" ht="15" customHeight="1">
      <c r="X148" s="10"/>
    </row>
    <row r="149" spans="24:24" ht="15" customHeight="1">
      <c r="X149" s="10"/>
    </row>
    <row r="150" spans="24:24" ht="15" customHeight="1">
      <c r="X150" s="10"/>
    </row>
    <row r="151" spans="24:24" ht="15" customHeight="1">
      <c r="X151" s="10"/>
    </row>
    <row r="152" spans="24:24" ht="15" customHeight="1">
      <c r="X152" s="10"/>
    </row>
    <row r="153" spans="24:24" ht="15" customHeight="1">
      <c r="X153" s="10"/>
    </row>
    <row r="154" spans="24:24" ht="15" customHeight="1">
      <c r="X154" s="10"/>
    </row>
    <row r="155" spans="24:24" ht="15" customHeight="1">
      <c r="X155" s="10"/>
    </row>
    <row r="156" spans="24:24" ht="15" customHeight="1">
      <c r="X156" s="10"/>
    </row>
    <row r="157" spans="24:24" ht="15" customHeight="1">
      <c r="X157" s="10"/>
    </row>
    <row r="158" spans="24:24" ht="15" customHeight="1">
      <c r="X158" s="10"/>
    </row>
    <row r="159" spans="24:24" ht="15" customHeight="1">
      <c r="X159" s="10"/>
    </row>
    <row r="160" spans="24:24" ht="15" customHeight="1">
      <c r="X160" s="10"/>
    </row>
    <row r="161" spans="24:24" ht="15" customHeight="1">
      <c r="X161" s="10"/>
    </row>
    <row r="162" spans="24:24" ht="15" customHeight="1">
      <c r="X162" s="10"/>
    </row>
    <row r="163" spans="24:24" ht="15" customHeight="1">
      <c r="X163" s="10"/>
    </row>
    <row r="164" spans="24:24" ht="15" customHeight="1">
      <c r="X164" s="10"/>
    </row>
    <row r="165" spans="24:24" ht="15" customHeight="1">
      <c r="X165" s="10"/>
    </row>
    <row r="166" spans="24:24" ht="15" customHeight="1">
      <c r="X166" s="10"/>
    </row>
    <row r="167" spans="24:24" ht="15" customHeight="1">
      <c r="X167" s="10"/>
    </row>
    <row r="168" spans="24:24" ht="15" customHeight="1">
      <c r="X168" s="10"/>
    </row>
    <row r="169" spans="24:24" ht="15" customHeight="1">
      <c r="X169" s="10"/>
    </row>
    <row r="170" spans="24:24" ht="15" customHeight="1">
      <c r="X170" s="10"/>
    </row>
    <row r="171" spans="24:24" ht="15" customHeight="1">
      <c r="X171" s="10"/>
    </row>
    <row r="172" spans="24:24" ht="15" customHeight="1">
      <c r="X172" s="10"/>
    </row>
    <row r="173" spans="24:24" ht="15" customHeight="1">
      <c r="X173" s="10"/>
    </row>
    <row r="174" spans="24:24" ht="15" customHeight="1">
      <c r="X174" s="10"/>
    </row>
    <row r="175" spans="24:24" ht="15" customHeight="1">
      <c r="X175" s="10"/>
    </row>
    <row r="176" spans="24:24" ht="15" customHeight="1">
      <c r="X176" s="10"/>
    </row>
    <row r="177" spans="24:24" ht="15" customHeight="1">
      <c r="X177" s="10"/>
    </row>
    <row r="178" spans="24:24" ht="15" customHeight="1">
      <c r="X178" s="10"/>
    </row>
    <row r="179" spans="24:24" ht="15" customHeight="1">
      <c r="X179" s="10"/>
    </row>
    <row r="180" spans="24:24" ht="15" customHeight="1">
      <c r="X180" s="10"/>
    </row>
    <row r="181" spans="24:24" ht="15" customHeight="1">
      <c r="X181" s="10"/>
    </row>
    <row r="182" spans="24:24" ht="15" customHeight="1">
      <c r="X182" s="10"/>
    </row>
    <row r="183" spans="24:24" ht="15" customHeight="1">
      <c r="X183" s="10"/>
    </row>
    <row r="184" spans="24:24" ht="15" customHeight="1">
      <c r="X184" s="10"/>
    </row>
    <row r="185" spans="24:24" ht="15" customHeight="1">
      <c r="X185" s="10"/>
    </row>
    <row r="186" spans="24:24" ht="15" customHeight="1">
      <c r="X186" s="10"/>
    </row>
    <row r="187" spans="24:24" ht="15" customHeight="1">
      <c r="X187" s="10"/>
    </row>
    <row r="188" spans="24:24" ht="15" customHeight="1">
      <c r="X188" s="10"/>
    </row>
    <row r="189" spans="24:24" ht="15" customHeight="1">
      <c r="X189" s="10"/>
    </row>
    <row r="190" spans="24:24" ht="15" customHeight="1">
      <c r="X190" s="10"/>
    </row>
    <row r="191" spans="24:24" ht="15" customHeight="1">
      <c r="X191" s="10"/>
    </row>
    <row r="192" spans="24:24" ht="15" customHeight="1">
      <c r="X192" s="10"/>
    </row>
    <row r="193" spans="24:24" ht="15" customHeight="1">
      <c r="X193" s="10"/>
    </row>
    <row r="194" spans="24:24" ht="15" customHeight="1">
      <c r="X194" s="10"/>
    </row>
    <row r="195" spans="24:24" ht="15" customHeight="1">
      <c r="X195" s="10"/>
    </row>
    <row r="196" spans="24:24" ht="15" customHeight="1">
      <c r="X196" s="10"/>
    </row>
    <row r="197" spans="24:24" ht="15" customHeight="1">
      <c r="X197" s="10"/>
    </row>
    <row r="198" spans="24:24" ht="15" customHeight="1">
      <c r="X198" s="10"/>
    </row>
    <row r="199" spans="24:24" ht="15" customHeight="1">
      <c r="X199" s="10"/>
    </row>
    <row r="200" spans="24:24" ht="15" customHeight="1">
      <c r="X200" s="10"/>
    </row>
    <row r="201" spans="24:24" ht="15" customHeight="1">
      <c r="X201" s="10"/>
    </row>
    <row r="202" spans="24:24" ht="15" customHeight="1">
      <c r="X202" s="10"/>
    </row>
    <row r="203" spans="24:24" ht="15" customHeight="1">
      <c r="X203" s="10"/>
    </row>
    <row r="204" spans="24:24" ht="15" customHeight="1">
      <c r="X204" s="10"/>
    </row>
    <row r="205" spans="24:24" ht="15" customHeight="1">
      <c r="X205" s="10"/>
    </row>
    <row r="206" spans="24:24" ht="15" customHeight="1">
      <c r="X206" s="10"/>
    </row>
    <row r="207" spans="24:24" ht="15" customHeight="1">
      <c r="X207" s="10"/>
    </row>
    <row r="208" spans="24:24" ht="15" customHeight="1">
      <c r="X208" s="10"/>
    </row>
    <row r="209" spans="24:24" ht="15" customHeight="1">
      <c r="X209" s="10"/>
    </row>
    <row r="210" spans="24:24" ht="15" customHeight="1">
      <c r="X210" s="10"/>
    </row>
    <row r="211" spans="24:24" ht="15" customHeight="1">
      <c r="X211" s="10"/>
    </row>
    <row r="212" spans="24:24" ht="15" customHeight="1">
      <c r="X212" s="10"/>
    </row>
    <row r="213" spans="24:24" ht="15" customHeight="1">
      <c r="X213" s="10"/>
    </row>
    <row r="214" spans="24:24" ht="15" customHeight="1">
      <c r="X214" s="10"/>
    </row>
    <row r="215" spans="24:24" ht="15" customHeight="1">
      <c r="X215" s="10"/>
    </row>
    <row r="216" spans="24:24" ht="15" customHeight="1">
      <c r="X216" s="10"/>
    </row>
    <row r="217" spans="24:24" ht="15" customHeight="1">
      <c r="X217" s="10"/>
    </row>
    <row r="218" spans="24:24" ht="15" customHeight="1">
      <c r="X218" s="10"/>
    </row>
    <row r="219" spans="24:24" ht="15" customHeight="1">
      <c r="X219" s="10"/>
    </row>
    <row r="220" spans="24:24" ht="15" customHeight="1">
      <c r="X220" s="10"/>
    </row>
    <row r="221" spans="24:24" ht="15" customHeight="1">
      <c r="X221" s="10"/>
    </row>
    <row r="222" spans="24:24" ht="15" customHeight="1">
      <c r="X222" s="10"/>
    </row>
    <row r="223" spans="24:24" ht="15" customHeight="1">
      <c r="X223" s="10"/>
    </row>
    <row r="224" spans="24:24" ht="15" customHeight="1">
      <c r="X224" s="10"/>
    </row>
    <row r="225" spans="24:24" ht="15" customHeight="1">
      <c r="X225" s="10"/>
    </row>
    <row r="226" spans="24:24" ht="15" customHeight="1">
      <c r="X226" s="10"/>
    </row>
    <row r="227" spans="24:24" ht="15" customHeight="1">
      <c r="X227" s="10"/>
    </row>
    <row r="228" spans="24:24" ht="15" customHeight="1">
      <c r="X228" s="10"/>
    </row>
    <row r="229" spans="24:24" ht="15" customHeight="1">
      <c r="X229" s="10"/>
    </row>
    <row r="230" spans="24:24" ht="15" customHeight="1">
      <c r="X230" s="10"/>
    </row>
    <row r="231" spans="24:24" ht="15" customHeight="1">
      <c r="X231" s="10"/>
    </row>
    <row r="232" spans="24:24" ht="15" customHeight="1">
      <c r="X232" s="10"/>
    </row>
    <row r="233" spans="24:24" ht="15" customHeight="1">
      <c r="X233" s="10"/>
    </row>
    <row r="234" spans="24:24" ht="15" customHeight="1">
      <c r="X234" s="10"/>
    </row>
    <row r="235" spans="24:24" ht="15" customHeight="1">
      <c r="X235" s="10"/>
    </row>
    <row r="236" spans="24:24" ht="15" customHeight="1">
      <c r="X236" s="10"/>
    </row>
    <row r="237" spans="24:24" ht="15" customHeight="1">
      <c r="X237" s="10"/>
    </row>
    <row r="238" spans="24:24" ht="15" customHeight="1">
      <c r="X238" s="10"/>
    </row>
    <row r="239" spans="24:24" ht="15" customHeight="1">
      <c r="X239" s="10"/>
    </row>
    <row r="240" spans="24:24" ht="15" customHeight="1">
      <c r="X240" s="10"/>
    </row>
    <row r="241" spans="24:24" ht="15" customHeight="1">
      <c r="X241" s="10"/>
    </row>
    <row r="242" spans="24:24" ht="15" customHeight="1">
      <c r="X242" s="10"/>
    </row>
    <row r="243" spans="24:24" ht="15" customHeight="1">
      <c r="X243" s="10"/>
    </row>
    <row r="244" spans="24:24" ht="15" customHeight="1">
      <c r="X244" s="10"/>
    </row>
    <row r="245" spans="24:24" ht="15" customHeight="1">
      <c r="X245" s="10"/>
    </row>
    <row r="246" spans="24:24" ht="15" customHeight="1">
      <c r="X246" s="10"/>
    </row>
    <row r="247" spans="24:24" ht="15" customHeight="1">
      <c r="X247" s="10"/>
    </row>
    <row r="248" spans="24:24" ht="15" customHeight="1">
      <c r="X248" s="10"/>
    </row>
    <row r="249" spans="24:24" ht="15" customHeight="1">
      <c r="X249" s="10"/>
    </row>
    <row r="250" spans="24:24" ht="15" customHeight="1">
      <c r="X250" s="10"/>
    </row>
    <row r="251" spans="24:24" ht="15" customHeight="1">
      <c r="X251" s="10"/>
    </row>
    <row r="252" spans="24:24" ht="15" customHeight="1">
      <c r="X252" s="10"/>
    </row>
    <row r="253" spans="24:24" ht="15" customHeight="1">
      <c r="X253" s="10"/>
    </row>
    <row r="254" spans="24:24" ht="15" customHeight="1">
      <c r="X254" s="10"/>
    </row>
    <row r="255" spans="24:24" ht="15" customHeight="1">
      <c r="X255" s="10"/>
    </row>
    <row r="256" spans="24:24" ht="15" customHeight="1">
      <c r="X256" s="10"/>
    </row>
    <row r="257" spans="24:24" ht="15" customHeight="1">
      <c r="X257" s="10"/>
    </row>
    <row r="258" spans="24:24" ht="15" customHeight="1">
      <c r="X258" s="10"/>
    </row>
    <row r="259" spans="24:24" ht="15" customHeight="1">
      <c r="X259" s="10"/>
    </row>
    <row r="260" spans="24:24" ht="15" customHeight="1">
      <c r="X260" s="10"/>
    </row>
    <row r="261" spans="24:24" ht="15" customHeight="1">
      <c r="X261" s="10"/>
    </row>
    <row r="262" spans="24:24" ht="15" customHeight="1">
      <c r="X262" s="10"/>
    </row>
    <row r="263" spans="24:24" ht="15" customHeight="1">
      <c r="X263" s="10"/>
    </row>
    <row r="264" spans="24:24" ht="15" customHeight="1">
      <c r="X264" s="10"/>
    </row>
    <row r="265" spans="24:24" ht="15" customHeight="1">
      <c r="X265" s="10"/>
    </row>
    <row r="266" spans="24:24" ht="15" customHeight="1">
      <c r="X266" s="10"/>
    </row>
    <row r="267" spans="24:24" ht="15" customHeight="1">
      <c r="X267" s="10"/>
    </row>
    <row r="268" spans="24:24" ht="15" customHeight="1">
      <c r="X268" s="10"/>
    </row>
    <row r="269" spans="24:24" ht="15" customHeight="1">
      <c r="X269" s="10"/>
    </row>
    <row r="270" spans="24:24" ht="15" customHeight="1">
      <c r="X270" s="10"/>
    </row>
    <row r="271" spans="24:24" ht="15" customHeight="1">
      <c r="X271" s="10"/>
    </row>
    <row r="272" spans="24:24" ht="15" customHeight="1">
      <c r="X272" s="10"/>
    </row>
    <row r="273" spans="24:24" ht="15" customHeight="1">
      <c r="X273" s="10"/>
    </row>
    <row r="274" spans="24:24" ht="15" customHeight="1">
      <c r="X274" s="10"/>
    </row>
    <row r="275" spans="24:24" ht="15" customHeight="1">
      <c r="X275" s="10"/>
    </row>
    <row r="276" spans="24:24" ht="15" customHeight="1">
      <c r="X276" s="10"/>
    </row>
    <row r="277" spans="24:24" ht="15" customHeight="1">
      <c r="X277" s="10"/>
    </row>
    <row r="278" spans="24:24" ht="15" customHeight="1">
      <c r="X278" s="10"/>
    </row>
    <row r="279" spans="24:24" ht="15" customHeight="1">
      <c r="X279" s="10"/>
    </row>
    <row r="280" spans="24:24" ht="15" customHeight="1">
      <c r="X280" s="10"/>
    </row>
    <row r="281" spans="24:24" ht="15" customHeight="1">
      <c r="X281" s="10"/>
    </row>
    <row r="282" spans="24:24" ht="15" customHeight="1">
      <c r="X282" s="10"/>
    </row>
    <row r="283" spans="24:24" ht="15" customHeight="1">
      <c r="X283" s="10"/>
    </row>
    <row r="284" spans="24:24" ht="15" customHeight="1">
      <c r="X284" s="10"/>
    </row>
    <row r="285" spans="24:24" ht="15" customHeight="1">
      <c r="X285" s="10"/>
    </row>
    <row r="286" spans="24:24" ht="15" customHeight="1">
      <c r="X286" s="10"/>
    </row>
    <row r="287" spans="24:24" ht="15" customHeight="1">
      <c r="X287" s="10"/>
    </row>
    <row r="288" spans="24:24" ht="15" customHeight="1">
      <c r="X288" s="10"/>
    </row>
    <row r="289" spans="24:24" ht="15" customHeight="1">
      <c r="X289" s="10"/>
    </row>
    <row r="290" spans="24:24" ht="15" customHeight="1">
      <c r="X290" s="10"/>
    </row>
    <row r="291" spans="24:24" ht="15" customHeight="1">
      <c r="X291" s="10"/>
    </row>
    <row r="292" spans="24:24" ht="15" customHeight="1">
      <c r="X292" s="10"/>
    </row>
    <row r="293" spans="24:24" ht="15" customHeight="1">
      <c r="X293" s="10"/>
    </row>
    <row r="294" spans="24:24" ht="15" customHeight="1">
      <c r="X294" s="10"/>
    </row>
    <row r="295" spans="24:24" ht="15" customHeight="1">
      <c r="X295" s="10"/>
    </row>
    <row r="296" spans="24:24" ht="15" customHeight="1">
      <c r="X296" s="10"/>
    </row>
    <row r="297" spans="24:24" ht="15" customHeight="1">
      <c r="X297" s="10"/>
    </row>
    <row r="298" spans="24:24" ht="15" customHeight="1">
      <c r="X298" s="10"/>
    </row>
    <row r="299" spans="24:24" ht="15" customHeight="1">
      <c r="X299" s="10"/>
    </row>
    <row r="300" spans="24:24" ht="15" customHeight="1">
      <c r="X300" s="10"/>
    </row>
    <row r="301" spans="24:24" ht="15" customHeight="1">
      <c r="X301" s="10"/>
    </row>
    <row r="302" spans="24:24" ht="15" customHeight="1">
      <c r="X302" s="10"/>
    </row>
    <row r="303" spans="24:24" ht="15" customHeight="1">
      <c r="X303" s="10"/>
    </row>
    <row r="304" spans="24:24">
      <c r="X304" s="10"/>
    </row>
    <row r="305" spans="24:24">
      <c r="X305" s="10"/>
    </row>
    <row r="306" spans="24:24">
      <c r="X306" s="10"/>
    </row>
    <row r="307" spans="24:24">
      <c r="X307" s="10"/>
    </row>
    <row r="308" spans="24:24">
      <c r="X308" s="10"/>
    </row>
    <row r="309" spans="24:24">
      <c r="X309" s="10"/>
    </row>
    <row r="310" spans="24:24">
      <c r="X310" s="10"/>
    </row>
    <row r="311" spans="24:24">
      <c r="X311" s="10"/>
    </row>
    <row r="312" spans="24:24">
      <c r="X312" s="10"/>
    </row>
    <row r="313" spans="24:24">
      <c r="X313" s="10"/>
    </row>
    <row r="314" spans="24:24">
      <c r="X314" s="10"/>
    </row>
    <row r="315" spans="24:24">
      <c r="X315" s="10"/>
    </row>
    <row r="316" spans="24:24">
      <c r="X316" s="10"/>
    </row>
    <row r="317" spans="24:24">
      <c r="X317" s="10"/>
    </row>
    <row r="318" spans="24:24">
      <c r="X318" s="10"/>
    </row>
    <row r="319" spans="24:24">
      <c r="X319" s="10"/>
    </row>
    <row r="320" spans="24:24">
      <c r="X320" s="10"/>
    </row>
    <row r="321" spans="24:24">
      <c r="X321" s="10"/>
    </row>
    <row r="322" spans="24:24">
      <c r="X322" s="10"/>
    </row>
    <row r="323" spans="24:24">
      <c r="X323" s="10"/>
    </row>
    <row r="324" spans="24:24">
      <c r="X324" s="10"/>
    </row>
    <row r="325" spans="24:24">
      <c r="X325" s="10"/>
    </row>
    <row r="326" spans="24:24">
      <c r="X326" s="10"/>
    </row>
    <row r="327" spans="24:24">
      <c r="X327" s="10"/>
    </row>
    <row r="328" spans="24:24">
      <c r="X328" s="10"/>
    </row>
    <row r="329" spans="24:24">
      <c r="X329" s="10"/>
    </row>
    <row r="330" spans="24:24">
      <c r="X330" s="10"/>
    </row>
    <row r="331" spans="24:24">
      <c r="X331" s="10"/>
    </row>
    <row r="332" spans="24:24">
      <c r="X332" s="10"/>
    </row>
    <row r="333" spans="24:24">
      <c r="X333" s="10"/>
    </row>
    <row r="334" spans="24:24">
      <c r="X334" s="10"/>
    </row>
    <row r="335" spans="24:24">
      <c r="X335" s="10"/>
    </row>
    <row r="336" spans="24:24">
      <c r="X336" s="10"/>
    </row>
    <row r="337" spans="24:24">
      <c r="X337" s="10"/>
    </row>
    <row r="338" spans="24:24">
      <c r="X338" s="10"/>
    </row>
    <row r="339" spans="24:24">
      <c r="X339" s="10"/>
    </row>
    <row r="340" spans="24:24">
      <c r="X340" s="10"/>
    </row>
    <row r="341" spans="24:24">
      <c r="X341" s="10"/>
    </row>
    <row r="342" spans="24:24">
      <c r="X342" s="10"/>
    </row>
    <row r="343" spans="24:24">
      <c r="X343" s="10"/>
    </row>
    <row r="344" spans="24:24">
      <c r="X344" s="10"/>
    </row>
    <row r="345" spans="24:24">
      <c r="X345" s="10"/>
    </row>
    <row r="346" spans="24:24">
      <c r="X346" s="10"/>
    </row>
    <row r="347" spans="24:24">
      <c r="X347" s="10"/>
    </row>
    <row r="348" spans="24:24">
      <c r="X348" s="10"/>
    </row>
    <row r="349" spans="24:24">
      <c r="X349" s="10"/>
    </row>
    <row r="350" spans="24:24">
      <c r="X350" s="10"/>
    </row>
    <row r="351" spans="24:24">
      <c r="X351" s="10"/>
    </row>
    <row r="352" spans="24:24">
      <c r="X352" s="10"/>
    </row>
    <row r="353" spans="24:24">
      <c r="X353" s="10"/>
    </row>
    <row r="354" spans="24:24">
      <c r="X354" s="10"/>
    </row>
    <row r="355" spans="24:24">
      <c r="X355" s="10"/>
    </row>
    <row r="356" spans="24:24">
      <c r="X356" s="10"/>
    </row>
    <row r="357" spans="24:24">
      <c r="X357" s="10"/>
    </row>
    <row r="358" spans="24:24">
      <c r="X358" s="10"/>
    </row>
    <row r="359" spans="24:24">
      <c r="X359" s="10"/>
    </row>
    <row r="360" spans="24:24">
      <c r="X360" s="10"/>
    </row>
    <row r="361" spans="24:24">
      <c r="X361" s="10"/>
    </row>
    <row r="362" spans="24:24">
      <c r="X362" s="10"/>
    </row>
    <row r="363" spans="24:24">
      <c r="X363" s="10"/>
    </row>
    <row r="364" spans="24:24">
      <c r="X364" s="10"/>
    </row>
    <row r="365" spans="24:24">
      <c r="X365" s="10"/>
    </row>
    <row r="366" spans="24:24">
      <c r="X366" s="10"/>
    </row>
    <row r="367" spans="24:24">
      <c r="X367" s="10"/>
    </row>
    <row r="368" spans="24:24">
      <c r="X368" s="10"/>
    </row>
    <row r="369" spans="24:24">
      <c r="X369" s="10"/>
    </row>
    <row r="370" spans="24:24">
      <c r="X370" s="10"/>
    </row>
    <row r="371" spans="24:24">
      <c r="X371" s="10"/>
    </row>
    <row r="372" spans="24:24">
      <c r="X372" s="10"/>
    </row>
    <row r="373" spans="24:24">
      <c r="X373" s="10"/>
    </row>
    <row r="374" spans="24:24">
      <c r="X374" s="10"/>
    </row>
    <row r="375" spans="24:24">
      <c r="X375" s="10"/>
    </row>
    <row r="376" spans="24:24">
      <c r="X376" s="10"/>
    </row>
    <row r="377" spans="24:24">
      <c r="X377" s="10"/>
    </row>
    <row r="378" spans="24:24">
      <c r="X378" s="10"/>
    </row>
    <row r="379" spans="24:24">
      <c r="X379" s="10"/>
    </row>
    <row r="380" spans="24:24">
      <c r="X380" s="10"/>
    </row>
    <row r="381" spans="24:24">
      <c r="X381" s="10"/>
    </row>
    <row r="382" spans="24:24">
      <c r="X382" s="10"/>
    </row>
    <row r="383" spans="24:24">
      <c r="X383" s="10"/>
    </row>
    <row r="384" spans="24:24">
      <c r="X384" s="10"/>
    </row>
    <row r="385" spans="24:24">
      <c r="X385" s="10"/>
    </row>
    <row r="386" spans="24:24">
      <c r="X386" s="10"/>
    </row>
    <row r="387" spans="24:24">
      <c r="X387" s="10"/>
    </row>
    <row r="388" spans="24:24">
      <c r="X388" s="10"/>
    </row>
    <row r="389" spans="24:24">
      <c r="X389" s="10"/>
    </row>
    <row r="390" spans="24:24">
      <c r="X390" s="10"/>
    </row>
    <row r="391" spans="24:24">
      <c r="X391" s="10"/>
    </row>
    <row r="392" spans="24:24">
      <c r="X392" s="10"/>
    </row>
    <row r="393" spans="24:24">
      <c r="X393" s="10"/>
    </row>
    <row r="394" spans="24:24">
      <c r="X394" s="10"/>
    </row>
    <row r="395" spans="24:24">
      <c r="X395" s="10"/>
    </row>
    <row r="396" spans="24:24">
      <c r="X396" s="10"/>
    </row>
    <row r="397" spans="24:24">
      <c r="X397" s="10"/>
    </row>
    <row r="398" spans="24:24">
      <c r="X398" s="10"/>
    </row>
    <row r="399" spans="24:24">
      <c r="X399" s="10"/>
    </row>
    <row r="400" spans="24:24">
      <c r="X400" s="10"/>
    </row>
    <row r="401" spans="24:24">
      <c r="X401" s="10"/>
    </row>
    <row r="402" spans="24:24">
      <c r="X402" s="10"/>
    </row>
    <row r="403" spans="24:24">
      <c r="X403" s="10"/>
    </row>
    <row r="404" spans="24:24">
      <c r="X404" s="10"/>
    </row>
    <row r="405" spans="24:24">
      <c r="X405" s="10"/>
    </row>
    <row r="406" spans="24:24">
      <c r="X406" s="10"/>
    </row>
    <row r="407" spans="24:24">
      <c r="X407" s="10"/>
    </row>
    <row r="408" spans="24:24">
      <c r="X408" s="10"/>
    </row>
    <row r="409" spans="24:24">
      <c r="X409" s="10"/>
    </row>
    <row r="410" spans="24:24">
      <c r="X410" s="10"/>
    </row>
    <row r="411" spans="24:24">
      <c r="X411" s="10"/>
    </row>
    <row r="412" spans="24:24">
      <c r="X412" s="10"/>
    </row>
    <row r="413" spans="24:24">
      <c r="X413" s="10"/>
    </row>
    <row r="414" spans="24:24">
      <c r="X414" s="10"/>
    </row>
    <row r="415" spans="24:24">
      <c r="X415" s="10"/>
    </row>
    <row r="416" spans="24:24">
      <c r="X416" s="10"/>
    </row>
    <row r="417" spans="24:24">
      <c r="X417" s="10"/>
    </row>
    <row r="418" spans="24:24">
      <c r="X418" s="10"/>
    </row>
    <row r="419" spans="24:24">
      <c r="X419" s="10"/>
    </row>
    <row r="420" spans="24:24">
      <c r="X420" s="10"/>
    </row>
    <row r="421" spans="24:24">
      <c r="X421" s="10"/>
    </row>
    <row r="422" spans="24:24">
      <c r="X422" s="10"/>
    </row>
    <row r="423" spans="24:24">
      <c r="X423" s="10"/>
    </row>
    <row r="424" spans="24:24">
      <c r="X424" s="10"/>
    </row>
    <row r="425" spans="24:24">
      <c r="X425" s="10"/>
    </row>
    <row r="426" spans="24:24">
      <c r="X426" s="10"/>
    </row>
    <row r="427" spans="24:24">
      <c r="X427" s="10"/>
    </row>
    <row r="428" spans="24:24">
      <c r="X428" s="10"/>
    </row>
    <row r="429" spans="24:24">
      <c r="X429" s="10"/>
    </row>
    <row r="430" spans="24:24">
      <c r="X430" s="10"/>
    </row>
    <row r="431" spans="24:24">
      <c r="X431" s="10"/>
    </row>
    <row r="432" spans="24:24">
      <c r="X432" s="10"/>
    </row>
    <row r="433" spans="24:24">
      <c r="X433" s="10"/>
    </row>
    <row r="434" spans="24:24">
      <c r="X434" s="10"/>
    </row>
    <row r="435" spans="24:24">
      <c r="X435" s="10"/>
    </row>
    <row r="436" spans="24:24">
      <c r="X436" s="10"/>
    </row>
    <row r="437" spans="24:24">
      <c r="X437" s="10"/>
    </row>
    <row r="438" spans="24:24">
      <c r="X438" s="10"/>
    </row>
  </sheetData>
  <sortState xmlns:xlrd2="http://schemas.microsoft.com/office/spreadsheetml/2017/richdata2" ref="Z4:Z84">
    <sortCondition ref="Z4:Z84"/>
  </sortState>
  <mergeCells count="5">
    <mergeCell ref="D1:G1"/>
    <mergeCell ref="A1:C1"/>
    <mergeCell ref="H1:J1"/>
    <mergeCell ref="K1:O1"/>
    <mergeCell ref="P1:X1"/>
  </mergeCells>
  <phoneticPr fontId="6" type="noConversion"/>
  <dataValidations count="12">
    <dataValidation type="textLength" allowBlank="1" showInputMessage="1" showErrorMessage="1" sqref="J131:J216 H4:H38 J3:J38 G3:G38 G131:G223" xr:uid="{871A9B10-7F91-4EC3-B96D-9697714C9F38}">
      <formula1>1</formula1>
      <formula2>11</formula2>
    </dataValidation>
    <dataValidation type="textLength" operator="equal" allowBlank="1" showInputMessage="1" showErrorMessage="1" sqref="C3:C38 C131:C221" xr:uid="{A169D83C-72FA-48AE-9AFE-111311C862EF}">
      <formula1>16</formula1>
    </dataValidation>
    <dataValidation type="list" allowBlank="1" showInputMessage="1" showErrorMessage="1" sqref="I3" xr:uid="{FC1B6BF7-84FE-4B41-A95E-95E877B85DAB}">
      <formula1>$AC$1:$AC$8</formula1>
    </dataValidation>
    <dataValidation type="list" allowBlank="1" showInputMessage="1" showErrorMessage="1" sqref="H3" xr:uid="{EE72B603-E7FF-481D-8498-F058EC58E8EF}">
      <formula1>$AF$3:$AF$4</formula1>
    </dataValidation>
    <dataValidation type="list" allowBlank="1" showInputMessage="1" showErrorMessage="1" sqref="O3" xr:uid="{C3321C70-32B9-42E8-8223-8CD7860F7FD3}">
      <formula1>$AB$2:$AB$16</formula1>
    </dataValidation>
    <dataValidation type="list" allowBlank="1" showInputMessage="1" showErrorMessage="1" sqref="S3:S38 U3:U38 Q3:Q38" xr:uid="{26D3E449-D1A4-4E15-903E-F00C3F61FADE}">
      <formula1>$AE$3:$AE$18</formula1>
    </dataValidation>
    <dataValidation type="list" allowBlank="1" showInputMessage="1" showErrorMessage="1" sqref="V3" xr:uid="{91B28532-2261-4B42-9408-0A19BBD92982}">
      <formula1>$Y$3:$Y$7</formula1>
    </dataValidation>
    <dataValidation type="list" allowBlank="1" showInputMessage="1" showErrorMessage="1" sqref="X4:X38" xr:uid="{A4CD9B6F-B015-F246-ABB1-8E42F500415A}">
      <formula1>$AD$4:$AD$17</formula1>
    </dataValidation>
    <dataValidation type="list" allowBlank="1" showInputMessage="1" showErrorMessage="1" sqref="N16" xr:uid="{F5336F15-A0E7-A64C-BAA1-58F26D542558}">
      <formula1>$O$15:$O$17</formula1>
    </dataValidation>
    <dataValidation type="list" allowBlank="1" showInputMessage="1" showErrorMessage="1" sqref="P3:P297" xr:uid="{3F66605A-0EEE-DD48-937F-198090610D17}">
      <formula1>$Z$3:$Z$89</formula1>
    </dataValidation>
    <dataValidation type="list" allowBlank="1" showInputMessage="1" showErrorMessage="1" sqref="K3" xr:uid="{95DD97E4-748D-4A5A-9AD0-ED965B48E865}">
      <formula1>$Z$3:$Z$34</formula1>
    </dataValidation>
    <dataValidation type="list" allowBlank="1" showInputMessage="1" showErrorMessage="1" sqref="X3" xr:uid="{FC193CE7-8CBF-044F-98A8-A2DB5693CF74}">
      <formula1>$AD$3:$AD$17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9612F1-1F37-47D4-9CA5-ED5B9DCFA021}">
          <x14:formula1>
            <xm:f>Foglio2!$A$1:$A$13</xm:f>
          </x14:formula1>
          <xm:sqref>H131:I390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1C4DD-904A-4423-990A-96E2C536A224}">
  <dimension ref="A1:A13"/>
  <sheetViews>
    <sheetView workbookViewId="0">
      <selection activeCell="A17" sqref="A17"/>
    </sheetView>
  </sheetViews>
  <sheetFormatPr defaultColWidth="8.77734375" defaultRowHeight="14.4"/>
  <cols>
    <col min="1" max="1" width="116" customWidth="1"/>
  </cols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A8AB-48EF-416C-BFDA-CB7EA00FA1D2}">
  <dimension ref="A1:A3"/>
  <sheetViews>
    <sheetView workbookViewId="0"/>
  </sheetViews>
  <sheetFormatPr defaultColWidth="8.77734375" defaultRowHeight="14.4"/>
  <sheetData>
    <row r="1" spans="1:1">
      <c r="A1" s="1" t="s">
        <v>135</v>
      </c>
    </row>
    <row r="2" spans="1:1">
      <c r="A2" s="1" t="s">
        <v>136</v>
      </c>
    </row>
    <row r="3" spans="1:1">
      <c r="A3" s="1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dc5834-1eea-40f2-85d2-64fab24e3e85" xsi:nil="true"/>
    <lcf76f155ced4ddcb4097134ff3c332f xmlns="590b6c68-5ac4-49cb-a9a4-d85c88474b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80A31BA58C8045B67A3AF782C32F37" ma:contentTypeVersion="11" ma:contentTypeDescription="Creare un nuovo documento." ma:contentTypeScope="" ma:versionID="f91f93b31834ad284edd6f51708f400f">
  <xsd:schema xmlns:xsd="http://www.w3.org/2001/XMLSchema" xmlns:xs="http://www.w3.org/2001/XMLSchema" xmlns:p="http://schemas.microsoft.com/office/2006/metadata/properties" xmlns:ns2="590b6c68-5ac4-49cb-a9a4-d85c88474b70" xmlns:ns3="92dc5834-1eea-40f2-85d2-64fab24e3e85" targetNamespace="http://schemas.microsoft.com/office/2006/metadata/properties" ma:root="true" ma:fieldsID="6ca0f889f2d58eba1603ec475ffdf383" ns2:_="" ns3:_="">
    <xsd:import namespace="590b6c68-5ac4-49cb-a9a4-d85c88474b70"/>
    <xsd:import namespace="92dc5834-1eea-40f2-85d2-64fab24e3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b6c68-5ac4-49cb-a9a4-d85c88474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b6c8680f-d7ab-4ad8-9ea7-de105b99f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c5834-1eea-40f2-85d2-64fab24e3e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0d12d7-452b-4039-8a7f-a8c4174c8528}" ma:internalName="TaxCatchAll" ma:showField="CatchAllData" ma:web="92dc5834-1eea-40f2-85d2-64fab24e3e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F2865-2ACA-48C7-A982-5467631CCB05}">
  <ds:schemaRefs>
    <ds:schemaRef ds:uri="http://schemas.microsoft.com/office/2006/metadata/properties"/>
    <ds:schemaRef ds:uri="http://schemas.microsoft.com/office/infopath/2007/PartnerControls"/>
    <ds:schemaRef ds:uri="92dc5834-1eea-40f2-85d2-64fab24e3e85"/>
    <ds:schemaRef ds:uri="590b6c68-5ac4-49cb-a9a4-d85c88474b70"/>
  </ds:schemaRefs>
</ds:datastoreItem>
</file>

<file path=customXml/itemProps2.xml><?xml version="1.0" encoding="utf-8"?>
<ds:datastoreItem xmlns:ds="http://schemas.openxmlformats.org/officeDocument/2006/customXml" ds:itemID="{409515D1-9ECE-477D-91BC-80F44E46DD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A34961-01CD-4962-BC9E-D6630B81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0b6c68-5ac4-49cb-a9a4-d85c88474b70"/>
    <ds:schemaRef ds:uri="92dc5834-1eea-40f2-85d2-64fab24e3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Foglio2</vt:lpstr>
      <vt:lpstr>ATTIVITA__FORMATIVA_A_SCELTA_DELLO_STUDENTE</vt:lpstr>
      <vt:lpstr>ESAME_CONVALIDATO_E_RELATIVO_SSD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Giorgia Saba</cp:lastModifiedBy>
  <cp:revision/>
  <cp:lastPrinted>2024-10-24T09:10:20Z</cp:lastPrinted>
  <dcterms:created xsi:type="dcterms:W3CDTF">2023-08-31T13:40:52Z</dcterms:created>
  <dcterms:modified xsi:type="dcterms:W3CDTF">2026-03-17T09:43:39Z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0x010100FC80A31BA58C8045B67A3AF782C32F37</vt:lpwstr>
  </property>
</Properties>
</file>